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 Sheet" sheetId="1" r:id="rId4"/>
    <sheet state="visible" name="Teams" sheetId="2" r:id="rId5"/>
    <sheet state="visible" name="Wall Chart" sheetId="3" r:id="rId6"/>
    <sheet state="visible" name="Wall Chart 7 Golfers" sheetId="4" r:id="rId7"/>
  </sheets>
  <definedNames/>
  <calcPr/>
  <extLst>
    <ext uri="GoogleSheetsCustomDataVersion2">
      <go:sheetsCustomData xmlns:go="http://customooxmlschemas.google.com/" r:id="rId8" roundtripDataChecksum="WP604lTYX8pJrjUWdLP3lUg1voYpAlOcmuX18c1oNQ4="/>
    </ext>
  </extLst>
</workbook>
</file>

<file path=xl/sharedStrings.xml><?xml version="1.0" encoding="utf-8"?>
<sst xmlns="http://schemas.openxmlformats.org/spreadsheetml/2006/main" count="240" uniqueCount="150">
  <si>
    <t xml:space="preserve">Ogallala Invite  </t>
  </si>
  <si>
    <t>Crandall Creek Golf Course- Ogallala</t>
  </si>
  <si>
    <t>School:  Alliance</t>
  </si>
  <si>
    <t>School:  Chadron</t>
  </si>
  <si>
    <t>Coach: Rennie Failor</t>
  </si>
  <si>
    <t>Out</t>
  </si>
  <si>
    <t>In</t>
  </si>
  <si>
    <t>Total</t>
  </si>
  <si>
    <t>Coach: CJ Bach</t>
  </si>
  <si>
    <t>Tripp Johnson</t>
  </si>
  <si>
    <t>Tobin Meyer</t>
  </si>
  <si>
    <t>Jackson Smith</t>
  </si>
  <si>
    <t>Brayden Linegar</t>
  </si>
  <si>
    <t>Canon Pfeiffer</t>
  </si>
  <si>
    <t>Carson Long</t>
  </si>
  <si>
    <t>Nason Thompson</t>
  </si>
  <si>
    <t>Mason Frye</t>
  </si>
  <si>
    <t>Reese Muhr</t>
  </si>
  <si>
    <t>Tyson Pourier</t>
  </si>
  <si>
    <t>Team Total</t>
  </si>
  <si>
    <t>School:  Chase County</t>
  </si>
  <si>
    <t>School:  Cozad</t>
  </si>
  <si>
    <t>Coach: Vanessa Taylor</t>
  </si>
  <si>
    <t>Coach: Jayce Dueland</t>
  </si>
  <si>
    <t>Zak Anderson</t>
  </si>
  <si>
    <t>Atchison, Ethan</t>
  </si>
  <si>
    <t>Cole Pankonin</t>
  </si>
  <si>
    <t>Ross, Owen</t>
  </si>
  <si>
    <t>Tate Teply</t>
  </si>
  <si>
    <t>Edeal, Harrison</t>
  </si>
  <si>
    <t>Harrison Foote</t>
  </si>
  <si>
    <t>Buss, Dygan</t>
  </si>
  <si>
    <t>Braxton Chubb</t>
  </si>
  <si>
    <t>Kaup, Chandler</t>
  </si>
  <si>
    <t>School:  Dundy County- Stratton</t>
  </si>
  <si>
    <t>School:  Gering</t>
  </si>
  <si>
    <t>Coach:  Ben Killingsworth</t>
  </si>
  <si>
    <t>Coach: Danny O'Boyle</t>
  </si>
  <si>
    <t>Dante Horner</t>
  </si>
  <si>
    <t>Deakon Tuttle</t>
  </si>
  <si>
    <t>Owen Mathews</t>
  </si>
  <si>
    <t>Rece Knight</t>
  </si>
  <si>
    <t>Breck Horner</t>
  </si>
  <si>
    <t>Ethan Hernandez</t>
  </si>
  <si>
    <t>Austin Sydow</t>
  </si>
  <si>
    <t>Trell Gorsuch</t>
  </si>
  <si>
    <t>Jack Johnson</t>
  </si>
  <si>
    <t>Ryland Ray</t>
  </si>
  <si>
    <t>School:  Gothenburg</t>
  </si>
  <si>
    <t>School:  Hershey</t>
  </si>
  <si>
    <t>Coach: Nolan Sughroue</t>
  </si>
  <si>
    <t>Coach: Alex Lowther</t>
  </si>
  <si>
    <t>Brady Cornwell</t>
  </si>
  <si>
    <t>Aidan Truesdale</t>
  </si>
  <si>
    <t>Trey Bartels</t>
  </si>
  <si>
    <t>Houston Hill</t>
  </si>
  <si>
    <t>Valon Pfeifer</t>
  </si>
  <si>
    <t>Jack Smith</t>
  </si>
  <si>
    <t>AJ Holsten</t>
  </si>
  <si>
    <t>Ty Vaughn</t>
  </si>
  <si>
    <t>Jaxon Earll</t>
  </si>
  <si>
    <t>Zac Zeller</t>
  </si>
  <si>
    <t>School: McCook</t>
  </si>
  <si>
    <t>School: Mitchell</t>
  </si>
  <si>
    <t>Coach:  Ben Vetrovsky</t>
  </si>
  <si>
    <t>Coach: Nick Kuxhausen</t>
  </si>
  <si>
    <t>Trenton Raile</t>
  </si>
  <si>
    <t>Clayton Shultz</t>
  </si>
  <si>
    <t>Cruz McCarty</t>
  </si>
  <si>
    <t>Garrett Lebruska</t>
  </si>
  <si>
    <t>Wyatt Benes</t>
  </si>
  <si>
    <t>Drey Gardner</t>
  </si>
  <si>
    <t>Tripp Raile</t>
  </si>
  <si>
    <t>Emit Houk</t>
  </si>
  <si>
    <t>Brody Anthony</t>
  </si>
  <si>
    <t>Mason Pits</t>
  </si>
  <si>
    <t>Ogallala Invite 2025</t>
  </si>
  <si>
    <t>Crandall Creek Golf Course</t>
  </si>
  <si>
    <t>School: Ogallala</t>
  </si>
  <si>
    <t>School: Ogallala JV</t>
  </si>
  <si>
    <t>Coach: John Pohlson</t>
  </si>
  <si>
    <t>Coach: Ricky Trammell</t>
  </si>
  <si>
    <t>Rylan Gilmore</t>
  </si>
  <si>
    <t>Anthony Perrin</t>
  </si>
  <si>
    <t>Easton Knispel</t>
  </si>
  <si>
    <t>Rhys Gilmore</t>
  </si>
  <si>
    <t>Connor Bell</t>
  </si>
  <si>
    <t>Evan Heilman</t>
  </si>
  <si>
    <t>Gavin Peters</t>
  </si>
  <si>
    <t>Rock Rezac</t>
  </si>
  <si>
    <t>Sawyer Smith</t>
  </si>
  <si>
    <t>Lincoln Stephens</t>
  </si>
  <si>
    <t>Tate Kirchner</t>
  </si>
  <si>
    <t>Diego Juarez</t>
  </si>
  <si>
    <r>
      <rPr>
        <rFont val="Arial"/>
        <color theme="1"/>
        <sz val="10.0"/>
      </rPr>
      <t xml:space="preserve">School: </t>
    </r>
    <r>
      <rPr>
        <rFont val="Arial"/>
        <color theme="1"/>
        <sz val="10.0"/>
      </rPr>
      <t>Perkins Cty</t>
    </r>
  </si>
  <si>
    <r>
      <rPr>
        <rFont val="Arial"/>
        <color theme="1"/>
        <sz val="10.0"/>
      </rPr>
      <t xml:space="preserve">School: </t>
    </r>
    <r>
      <rPr>
        <rFont val="Arial"/>
        <color theme="1"/>
        <sz val="10.0"/>
      </rPr>
      <t>Scottsbluff</t>
    </r>
  </si>
  <si>
    <t>Coach:  Rich Borman</t>
  </si>
  <si>
    <t>Coach:  Brock Ehler</t>
  </si>
  <si>
    <t>Kroeker Cade</t>
  </si>
  <si>
    <t>Gavin Carrizales</t>
  </si>
  <si>
    <t>Kroeker, Colton</t>
  </si>
  <si>
    <t>Brett Elwell</t>
  </si>
  <si>
    <t>Peterson, JC</t>
  </si>
  <si>
    <t>Jacob Weitzel</t>
  </si>
  <si>
    <t>Bishop, Myles</t>
  </si>
  <si>
    <t>Cole Dedic</t>
  </si>
  <si>
    <t>Schrotberger, Rylee</t>
  </si>
  <si>
    <t>Miles Jones</t>
  </si>
  <si>
    <t>Tyce Spady</t>
  </si>
  <si>
    <t>Tre Clemens</t>
  </si>
  <si>
    <t>School:  Sidney</t>
  </si>
  <si>
    <t xml:space="preserve">Coach: </t>
  </si>
  <si>
    <t>Rosenbaum, Coen</t>
  </si>
  <si>
    <t>Gillham, Will</t>
  </si>
  <si>
    <t>Raffelson, Cole</t>
  </si>
  <si>
    <t>Shoemaker, Campbell</t>
  </si>
  <si>
    <t>Doty, Alec</t>
  </si>
  <si>
    <t>Ogallala Invite 2026</t>
  </si>
  <si>
    <t>Individual Scores</t>
  </si>
  <si>
    <t>Team Scores</t>
  </si>
  <si>
    <t>Name</t>
  </si>
  <si>
    <t>Score</t>
  </si>
  <si>
    <t>Team</t>
  </si>
  <si>
    <t>Zak Anderson-Chase County</t>
  </si>
  <si>
    <t>Scottsbluff</t>
  </si>
  <si>
    <t>Gavin Carrizales-Scottsbluff</t>
  </si>
  <si>
    <t>Sidney</t>
  </si>
  <si>
    <t>Cole Raffelson-Sidney</t>
  </si>
  <si>
    <t>Gering</t>
  </si>
  <si>
    <t>Ethan Atchison-Cozad</t>
  </si>
  <si>
    <t>McCook</t>
  </si>
  <si>
    <t>Jacob Weitzel-Scottsbluff</t>
  </si>
  <si>
    <t>Cozad</t>
  </si>
  <si>
    <t>Clayton Schultz-Mitchell</t>
  </si>
  <si>
    <t>Gothenburg</t>
  </si>
  <si>
    <t>Cole Dedic=Scottsbluff</t>
  </si>
  <si>
    <t>Chase County</t>
  </si>
  <si>
    <t>Aiden Truesdale-Hershey</t>
  </si>
  <si>
    <t>Chadron</t>
  </si>
  <si>
    <t>Brett Elwell-Scottsbluff</t>
  </si>
  <si>
    <t>Dundy Cty-Stratton</t>
  </si>
  <si>
    <t>Cruz McCarty-McCook</t>
  </si>
  <si>
    <t>Ogallala</t>
  </si>
  <si>
    <t>Dante Horner-Dundy Cty- Stratton</t>
  </si>
  <si>
    <t>Perkins County</t>
  </si>
  <si>
    <t>Alliance</t>
  </si>
  <si>
    <t>Mitchell</t>
  </si>
  <si>
    <t>Hershey</t>
  </si>
  <si>
    <t>Ogallala JV</t>
  </si>
  <si>
    <t>Pekins County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</si>
</sst>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mmmm\ d\,\ yyyy"/>
  </numFmts>
  <fonts count="18">
    <font>
      <sz val="10.0"/>
      <color rgb="FF000000"/>
      <name val="Arial"/>
      <scheme val="minor"/>
    </font>
    <font>
      <b/>
      <sz val="14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0.0"/>
      <color rgb="FFFF0000"/>
      <name val="Arial"/>
    </font>
    <font>
      <sz val="12.0"/>
      <color theme="1"/>
      <name val="Arial"/>
    </font>
    <font>
      <color theme="1"/>
      <name val="Arial"/>
    </font>
    <font>
      <sz val="10.0"/>
      <color rgb="FF000000"/>
      <name val="Arial"/>
    </font>
    <font>
      <sz val="9.0"/>
      <color theme="1"/>
      <name val="Arial"/>
    </font>
    <font>
      <sz val="14.0"/>
      <color theme="1"/>
      <name val="Arial"/>
    </font>
    <font>
      <color theme="1"/>
      <name val="Calibri"/>
    </font>
    <font>
      <color theme="1"/>
      <name val="Arial"/>
      <scheme val="minor"/>
    </font>
    <font>
      <sz val="18.0"/>
      <color theme="1"/>
      <name val="Arial"/>
    </font>
    <font>
      <sz val="22.0"/>
      <color theme="1"/>
      <name val="Arial"/>
    </font>
    <font>
      <sz val="58.0"/>
      <color theme="1"/>
      <name val="Arial"/>
    </font>
    <font/>
    <font>
      <sz val="36.0"/>
      <color theme="1"/>
      <name val="Arial"/>
    </font>
    <font>
      <sz val="3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horizontal="center"/>
    </xf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Alignment="1" applyBorder="1" applyFont="1">
      <alignment readingOrder="0"/>
    </xf>
    <xf borderId="5" fillId="0" fontId="3" numFmtId="0" xfId="0" applyBorder="1" applyFont="1"/>
    <xf borderId="6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4" fillId="0" fontId="3" numFmtId="0" xfId="0" applyBorder="1" applyFont="1"/>
    <xf borderId="7" fillId="0" fontId="3" numFmtId="0" xfId="0" applyAlignment="1" applyBorder="1" applyFont="1">
      <alignment horizontal="left"/>
    </xf>
    <xf borderId="7" fillId="0" fontId="3" numFmtId="0" xfId="0" applyAlignment="1" applyBorder="1" applyFont="1">
      <alignment horizontal="left" readingOrder="0"/>
    </xf>
    <xf borderId="7" fillId="0" fontId="3" numFmtId="0" xfId="0" applyAlignment="1" applyBorder="1" applyFont="1">
      <alignment readingOrder="0"/>
    </xf>
    <xf borderId="7" fillId="0" fontId="3" numFmtId="0" xfId="0" applyBorder="1" applyFont="1"/>
    <xf borderId="8" fillId="0" fontId="3" numFmtId="0" xfId="0" applyAlignment="1" applyBorder="1" applyFont="1">
      <alignment horizontal="left" readingOrder="0"/>
    </xf>
    <xf borderId="9" fillId="2" fontId="3" numFmtId="0" xfId="0" applyBorder="1" applyFill="1" applyFont="1"/>
    <xf borderId="10" fillId="2" fontId="3" numFmtId="0" xfId="0" applyBorder="1" applyFont="1"/>
    <xf borderId="11" fillId="2" fontId="3" numFmtId="0" xfId="0" applyBorder="1" applyFont="1"/>
    <xf borderId="0" fillId="0" fontId="3" numFmtId="0" xfId="0" applyFont="1"/>
    <xf borderId="7" fillId="0" fontId="4" numFmtId="0" xfId="0" applyBorder="1" applyFont="1"/>
    <xf borderId="12" fillId="0" fontId="5" numFmtId="0" xfId="0" applyAlignment="1" applyBorder="1" applyFont="1">
      <alignment readingOrder="0" vertical="bottom"/>
    </xf>
    <xf borderId="1" fillId="0" fontId="3" numFmtId="0" xfId="0" applyAlignment="1" applyBorder="1" applyFont="1">
      <alignment readingOrder="0"/>
    </xf>
    <xf borderId="7" fillId="0" fontId="6" numFmtId="0" xfId="0" applyAlignment="1" applyBorder="1" applyFont="1">
      <alignment readingOrder="0"/>
    </xf>
    <xf borderId="7" fillId="0" fontId="7" numFmtId="0" xfId="0" applyAlignment="1" applyBorder="1" applyFont="1">
      <alignment readingOrder="0"/>
    </xf>
    <xf borderId="0" fillId="0" fontId="1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7" fillId="0" fontId="4" numFmtId="0" xfId="0" applyAlignment="1" applyBorder="1" applyFont="1">
      <alignment readingOrder="0"/>
    </xf>
    <xf borderId="4" fillId="0" fontId="8" numFmtId="0" xfId="0" applyAlignment="1" applyBorder="1" applyFont="1">
      <alignment readingOrder="0"/>
    </xf>
    <xf borderId="7" fillId="0" fontId="7" numFmtId="0" xfId="0" applyBorder="1" applyFont="1"/>
    <xf borderId="13" fillId="0" fontId="3" numFmtId="0" xfId="0" applyAlignment="1" applyBorder="1" applyFont="1">
      <alignment horizontal="left" readingOrder="0"/>
    </xf>
    <xf borderId="13" fillId="0" fontId="3" numFmtId="0" xfId="0" applyAlignment="1" applyBorder="1" applyFont="1">
      <alignment horizontal="left"/>
    </xf>
    <xf borderId="0" fillId="0" fontId="3" numFmtId="164" xfId="0" applyFont="1" applyNumberFormat="1"/>
    <xf borderId="0" fillId="0" fontId="9" numFmtId="0" xfId="0" applyFont="1"/>
    <xf borderId="0" fillId="0" fontId="10" numFmtId="0" xfId="0" applyFont="1"/>
    <xf borderId="0" fillId="0" fontId="3" numFmtId="0" xfId="0" applyAlignment="1" applyFont="1">
      <alignment horizontal="left"/>
    </xf>
    <xf borderId="0" fillId="0" fontId="8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 readingOrder="0" shrinkToFit="0" wrapText="1"/>
    </xf>
    <xf borderId="0" fillId="0" fontId="8" numFmtId="0" xfId="0" applyAlignment="1" applyFont="1">
      <alignment readingOrder="0" shrinkToFit="0" wrapText="1"/>
    </xf>
    <xf borderId="0" fillId="0" fontId="10" numFmtId="0" xfId="0" applyAlignment="1" applyFont="1">
      <alignment readingOrder="0" shrinkToFit="0" wrapText="1"/>
    </xf>
    <xf borderId="0" fillId="0" fontId="11" numFmtId="0" xfId="0" applyAlignment="1" applyFont="1">
      <alignment shrinkToFit="0" wrapText="1"/>
    </xf>
    <xf borderId="0" fillId="0" fontId="6" numFmtId="0" xfId="0" applyAlignment="1" applyFont="1">
      <alignment horizontal="left" readingOrder="0" shrinkToFit="0" wrapText="1"/>
    </xf>
    <xf borderId="0" fillId="0" fontId="3" numFmtId="0" xfId="0" applyAlignment="1" applyFont="1">
      <alignment readingOrder="0" shrinkToFit="0" wrapText="1"/>
    </xf>
    <xf borderId="0" fillId="0" fontId="8" numFmtId="0" xfId="0" applyFont="1"/>
    <xf borderId="0" fillId="0" fontId="6" numFmtId="0" xfId="0" applyAlignment="1" applyFont="1">
      <alignment horizontal="left" readingOrder="0"/>
    </xf>
    <xf borderId="0" fillId="0" fontId="11" numFmtId="0" xfId="0" applyAlignment="1" applyFont="1">
      <alignment horizontal="left" readingOrder="0"/>
    </xf>
    <xf borderId="0" fillId="0" fontId="12" numFmtId="0" xfId="0" applyFont="1"/>
    <xf borderId="0" fillId="0" fontId="13" numFmtId="0" xfId="0" applyFont="1"/>
    <xf borderId="1" fillId="0" fontId="14" numFmtId="0" xfId="0" applyAlignment="1" applyBorder="1" applyFont="1">
      <alignment horizontal="center" readingOrder="0" shrinkToFit="0" vertical="center" wrapText="1"/>
    </xf>
    <xf borderId="2" fillId="0" fontId="15" numFmtId="0" xfId="0" applyBorder="1" applyFont="1"/>
    <xf borderId="3" fillId="0" fontId="15" numFmtId="0" xfId="0" applyBorder="1" applyFont="1"/>
    <xf borderId="0" fillId="0" fontId="16" numFmtId="0" xfId="0" applyAlignment="1" applyFont="1">
      <alignment vertical="center"/>
    </xf>
    <xf borderId="4" fillId="0" fontId="16" numFmtId="0" xfId="0" applyBorder="1" applyFont="1"/>
    <xf borderId="5" fillId="0" fontId="13" numFmtId="0" xfId="0" applyBorder="1" applyFont="1"/>
    <xf borderId="6" fillId="0" fontId="16" numFmtId="0" xfId="0" applyAlignment="1" applyBorder="1" applyFont="1">
      <alignment horizontal="center"/>
    </xf>
    <xf borderId="7" fillId="0" fontId="16" numFmtId="0" xfId="0" applyAlignment="1" applyBorder="1" applyFont="1">
      <alignment horizontal="center"/>
    </xf>
    <xf borderId="0" fillId="0" fontId="16" numFmtId="0" xfId="0" applyFont="1"/>
    <xf borderId="7" fillId="0" fontId="16" numFmtId="0" xfId="0" applyAlignment="1" applyBorder="1" applyFont="1">
      <alignment horizontal="left"/>
    </xf>
    <xf borderId="12" fillId="0" fontId="16" numFmtId="0" xfId="0" applyAlignment="1" applyBorder="1" applyFont="1">
      <alignment readingOrder="0" shrinkToFit="0" vertical="bottom" wrapText="1"/>
    </xf>
    <xf borderId="7" fillId="0" fontId="16" numFmtId="0" xfId="0" applyBorder="1" applyFont="1"/>
    <xf borderId="6" fillId="2" fontId="16" numFmtId="0" xfId="0" applyAlignment="1" applyBorder="1" applyFont="1">
      <alignment horizontal="center"/>
    </xf>
    <xf borderId="14" fillId="0" fontId="15" numFmtId="0" xfId="0" applyBorder="1" applyFont="1"/>
    <xf borderId="5" fillId="0" fontId="16" numFmtId="0" xfId="0" applyBorder="1" applyFont="1"/>
    <xf borderId="0" fillId="0" fontId="17" numFmtId="0" xfId="0" applyAlignment="1" applyFont="1">
      <alignment readingOrder="0"/>
    </xf>
    <xf borderId="7" fillId="0" fontId="17" numFmtId="0" xfId="0" applyAlignment="1" applyBorder="1" applyFont="1">
      <alignment horizontal="left" readingOrder="0"/>
    </xf>
    <xf borderId="7" fillId="0" fontId="16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1.25"/>
    <col customWidth="1" min="3" max="4" width="6.75"/>
    <col customWidth="1" min="5" max="5" width="7.38"/>
    <col customWidth="1" min="6" max="6" width="4.88"/>
    <col customWidth="1" min="7" max="7" width="2.13"/>
    <col customWidth="1" min="8" max="8" width="18.13"/>
    <col customWidth="1" min="9" max="10" width="6.75"/>
    <col customWidth="1" min="11" max="11" width="7.38"/>
    <col customWidth="1" min="12" max="27" width="8.88"/>
  </cols>
  <sheetData>
    <row r="1" ht="20.25" customHeight="1">
      <c r="A1" s="1" t="s">
        <v>0</v>
      </c>
    </row>
    <row r="2" ht="14.25" customHeight="1">
      <c r="A2" s="2" t="s">
        <v>1</v>
      </c>
    </row>
    <row r="3" ht="15.75" customHeight="1">
      <c r="A3" s="3">
        <v>46156.0</v>
      </c>
    </row>
    <row r="4" ht="8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16.5" customHeight="1">
      <c r="A5" s="5" t="s">
        <v>2</v>
      </c>
      <c r="B5" s="6"/>
      <c r="C5" s="6"/>
      <c r="D5" s="6"/>
      <c r="E5" s="7"/>
      <c r="G5" s="5" t="s">
        <v>3</v>
      </c>
      <c r="H5" s="6"/>
      <c r="I5" s="6"/>
      <c r="J5" s="6"/>
      <c r="K5" s="7"/>
    </row>
    <row r="6" ht="16.5" customHeight="1">
      <c r="A6" s="8" t="s">
        <v>4</v>
      </c>
      <c r="B6" s="9"/>
      <c r="C6" s="10" t="s">
        <v>5</v>
      </c>
      <c r="D6" s="10" t="s">
        <v>6</v>
      </c>
      <c r="E6" s="11" t="s">
        <v>7</v>
      </c>
      <c r="G6" s="12" t="s">
        <v>8</v>
      </c>
      <c r="H6" s="9"/>
      <c r="I6" s="10" t="s">
        <v>5</v>
      </c>
      <c r="J6" s="10" t="s">
        <v>6</v>
      </c>
      <c r="K6" s="11" t="s">
        <v>7</v>
      </c>
    </row>
    <row r="7" ht="16.5" customHeight="1">
      <c r="A7" s="13">
        <v>1.0</v>
      </c>
      <c r="B7" s="14" t="s">
        <v>9</v>
      </c>
      <c r="C7" s="15">
        <v>42.0</v>
      </c>
      <c r="D7" s="15">
        <v>44.0</v>
      </c>
      <c r="E7" s="16">
        <f t="shared" ref="E7:E11" si="1">C7+D7</f>
        <v>86</v>
      </c>
      <c r="G7" s="13">
        <v>1.0</v>
      </c>
      <c r="H7" s="14" t="s">
        <v>10</v>
      </c>
      <c r="I7" s="15">
        <v>38.0</v>
      </c>
      <c r="J7" s="15">
        <v>42.0</v>
      </c>
      <c r="K7" s="16">
        <f t="shared" ref="K7:K11" si="2">I7+J7</f>
        <v>80</v>
      </c>
    </row>
    <row r="8" ht="16.5" customHeight="1">
      <c r="A8" s="13">
        <v>2.0</v>
      </c>
      <c r="B8" s="14" t="s">
        <v>11</v>
      </c>
      <c r="C8" s="15">
        <v>38.0</v>
      </c>
      <c r="D8" s="15">
        <v>41.0</v>
      </c>
      <c r="E8" s="16">
        <f t="shared" si="1"/>
        <v>79</v>
      </c>
      <c r="G8" s="13">
        <v>2.0</v>
      </c>
      <c r="H8" s="14" t="s">
        <v>12</v>
      </c>
      <c r="I8" s="15">
        <v>40.0</v>
      </c>
      <c r="J8" s="15">
        <v>40.0</v>
      </c>
      <c r="K8" s="16">
        <f t="shared" si="2"/>
        <v>80</v>
      </c>
    </row>
    <row r="9" ht="16.5" customHeight="1">
      <c r="A9" s="13">
        <v>3.0</v>
      </c>
      <c r="B9" s="14" t="s">
        <v>13</v>
      </c>
      <c r="C9" s="15">
        <v>44.0</v>
      </c>
      <c r="D9" s="15">
        <v>47.0</v>
      </c>
      <c r="E9" s="16">
        <f t="shared" si="1"/>
        <v>91</v>
      </c>
      <c r="G9" s="13">
        <v>3.0</v>
      </c>
      <c r="H9" s="14" t="s">
        <v>14</v>
      </c>
      <c r="I9" s="15">
        <v>44.0</v>
      </c>
      <c r="J9" s="15">
        <v>45.0</v>
      </c>
      <c r="K9" s="16">
        <f t="shared" si="2"/>
        <v>89</v>
      </c>
    </row>
    <row r="10" ht="16.5" customHeight="1">
      <c r="A10" s="13">
        <v>4.0</v>
      </c>
      <c r="B10" s="14" t="s">
        <v>15</v>
      </c>
      <c r="C10" s="16"/>
      <c r="D10" s="16"/>
      <c r="E10" s="16">
        <f t="shared" si="1"/>
        <v>0</v>
      </c>
      <c r="G10" s="13">
        <v>4.0</v>
      </c>
      <c r="H10" s="14" t="s">
        <v>16</v>
      </c>
      <c r="I10" s="15">
        <v>52.0</v>
      </c>
      <c r="J10" s="15">
        <v>47.0</v>
      </c>
      <c r="K10" s="16">
        <f t="shared" si="2"/>
        <v>99</v>
      </c>
    </row>
    <row r="11" ht="16.5" customHeight="1">
      <c r="A11" s="13">
        <v>5.0</v>
      </c>
      <c r="B11" s="17" t="s">
        <v>17</v>
      </c>
      <c r="C11" s="15">
        <v>50.0</v>
      </c>
      <c r="D11" s="15">
        <v>51.0</v>
      </c>
      <c r="E11" s="16">
        <f t="shared" si="1"/>
        <v>101</v>
      </c>
      <c r="G11" s="13">
        <v>5.0</v>
      </c>
      <c r="H11" s="14" t="s">
        <v>18</v>
      </c>
      <c r="I11" s="15">
        <v>46.0</v>
      </c>
      <c r="J11" s="15">
        <v>46.0</v>
      </c>
      <c r="K11" s="16">
        <f t="shared" si="2"/>
        <v>92</v>
      </c>
    </row>
    <row r="12" ht="16.5" customHeight="1">
      <c r="A12" s="18" t="s">
        <v>19</v>
      </c>
      <c r="B12" s="19"/>
      <c r="C12" s="19"/>
      <c r="D12" s="20"/>
      <c r="E12" s="15">
        <v>357.0</v>
      </c>
      <c r="G12" s="18" t="s">
        <v>19</v>
      </c>
      <c r="H12" s="19"/>
      <c r="I12" s="19"/>
      <c r="J12" s="20"/>
      <c r="K12" s="15">
        <v>341.0</v>
      </c>
    </row>
    <row r="13" ht="16.5" customHeight="1">
      <c r="G13" s="21"/>
      <c r="H13" s="21"/>
      <c r="I13" s="21"/>
      <c r="J13" s="21"/>
      <c r="K13" s="21"/>
    </row>
    <row r="14" ht="16.5" customHeight="1">
      <c r="A14" s="5" t="s">
        <v>20</v>
      </c>
      <c r="B14" s="6"/>
      <c r="C14" s="6"/>
      <c r="D14" s="6"/>
      <c r="E14" s="7"/>
      <c r="G14" s="5" t="s">
        <v>21</v>
      </c>
      <c r="H14" s="6"/>
      <c r="I14" s="6"/>
      <c r="J14" s="6"/>
      <c r="K14" s="7"/>
    </row>
    <row r="15" ht="16.5" customHeight="1">
      <c r="A15" s="8" t="s">
        <v>22</v>
      </c>
      <c r="B15" s="9"/>
      <c r="C15" s="10" t="s">
        <v>5</v>
      </c>
      <c r="D15" s="10" t="s">
        <v>6</v>
      </c>
      <c r="E15" s="11" t="s">
        <v>7</v>
      </c>
      <c r="G15" s="12" t="s">
        <v>23</v>
      </c>
      <c r="H15" s="9"/>
      <c r="I15" s="10" t="s">
        <v>5</v>
      </c>
      <c r="J15" s="10" t="s">
        <v>6</v>
      </c>
      <c r="K15" s="11" t="s">
        <v>7</v>
      </c>
    </row>
    <row r="16" ht="16.5" customHeight="1">
      <c r="A16" s="13">
        <v>1.0</v>
      </c>
      <c r="B16" s="14" t="s">
        <v>24</v>
      </c>
      <c r="C16" s="15">
        <v>37.0</v>
      </c>
      <c r="D16" s="15">
        <v>34.0</v>
      </c>
      <c r="E16" s="22">
        <f t="shared" ref="E16:E20" si="3">C16+D16</f>
        <v>71</v>
      </c>
      <c r="G16" s="13">
        <v>1.0</v>
      </c>
      <c r="H16" s="23" t="s">
        <v>25</v>
      </c>
      <c r="I16" s="15">
        <v>34.0</v>
      </c>
      <c r="J16" s="15">
        <v>40.0</v>
      </c>
      <c r="K16" s="16">
        <f t="shared" ref="K16:K20" si="4">I16+J16</f>
        <v>74</v>
      </c>
    </row>
    <row r="17" ht="16.5" customHeight="1">
      <c r="A17" s="13">
        <v>2.0</v>
      </c>
      <c r="B17" s="14" t="s">
        <v>26</v>
      </c>
      <c r="C17" s="15">
        <v>51.0</v>
      </c>
      <c r="D17" s="15">
        <v>48.0</v>
      </c>
      <c r="E17" s="16">
        <f t="shared" si="3"/>
        <v>99</v>
      </c>
      <c r="G17" s="13">
        <v>2.0</v>
      </c>
      <c r="H17" s="23" t="s">
        <v>27</v>
      </c>
      <c r="I17" s="15">
        <v>43.0</v>
      </c>
      <c r="J17" s="15">
        <v>38.0</v>
      </c>
      <c r="K17" s="16">
        <f t="shared" si="4"/>
        <v>81</v>
      </c>
    </row>
    <row r="18" ht="16.5" customHeight="1">
      <c r="A18" s="13">
        <v>3.0</v>
      </c>
      <c r="B18" s="14" t="s">
        <v>28</v>
      </c>
      <c r="C18" s="15">
        <v>42.0</v>
      </c>
      <c r="D18" s="15">
        <v>46.0</v>
      </c>
      <c r="E18" s="16">
        <f t="shared" si="3"/>
        <v>88</v>
      </c>
      <c r="G18" s="13">
        <v>3.0</v>
      </c>
      <c r="H18" s="23" t="s">
        <v>29</v>
      </c>
      <c r="I18" s="15">
        <v>41.0</v>
      </c>
      <c r="J18" s="15">
        <v>43.0</v>
      </c>
      <c r="K18" s="16">
        <f t="shared" si="4"/>
        <v>84</v>
      </c>
    </row>
    <row r="19" ht="16.5" customHeight="1">
      <c r="A19" s="13">
        <v>4.0</v>
      </c>
      <c r="B19" s="14" t="s">
        <v>30</v>
      </c>
      <c r="C19" s="15">
        <v>47.0</v>
      </c>
      <c r="D19" s="15">
        <v>47.0</v>
      </c>
      <c r="E19" s="16">
        <f t="shared" si="3"/>
        <v>94</v>
      </c>
      <c r="G19" s="13">
        <v>4.0</v>
      </c>
      <c r="H19" s="23" t="s">
        <v>31</v>
      </c>
      <c r="I19" s="15">
        <v>44.0</v>
      </c>
      <c r="J19" s="15">
        <v>42.0</v>
      </c>
      <c r="K19" s="16">
        <f t="shared" si="4"/>
        <v>86</v>
      </c>
    </row>
    <row r="20" ht="16.5" customHeight="1">
      <c r="A20" s="13">
        <v>5.0</v>
      </c>
      <c r="B20" s="14" t="s">
        <v>32</v>
      </c>
      <c r="C20" s="15">
        <v>43.0</v>
      </c>
      <c r="D20" s="15">
        <v>41.0</v>
      </c>
      <c r="E20" s="16">
        <f t="shared" si="3"/>
        <v>84</v>
      </c>
      <c r="G20" s="13">
        <v>5.0</v>
      </c>
      <c r="H20" s="23" t="s">
        <v>33</v>
      </c>
      <c r="I20" s="15">
        <v>48.0</v>
      </c>
      <c r="J20" s="15">
        <v>47.0</v>
      </c>
      <c r="K20" s="16">
        <f t="shared" si="4"/>
        <v>95</v>
      </c>
    </row>
    <row r="21" ht="16.5" customHeight="1">
      <c r="A21" s="18" t="s">
        <v>19</v>
      </c>
      <c r="B21" s="19"/>
      <c r="C21" s="19"/>
      <c r="D21" s="20"/>
      <c r="E21" s="15">
        <v>337.0</v>
      </c>
      <c r="G21" s="18" t="s">
        <v>19</v>
      </c>
      <c r="H21" s="19"/>
      <c r="I21" s="19"/>
      <c r="J21" s="20"/>
      <c r="K21" s="15">
        <v>325.0</v>
      </c>
    </row>
    <row r="22" ht="16.5" customHeight="1"/>
    <row r="23" ht="16.5" customHeight="1">
      <c r="A23" s="24" t="s">
        <v>34</v>
      </c>
      <c r="B23" s="6"/>
      <c r="C23" s="6"/>
      <c r="D23" s="6"/>
      <c r="E23" s="7"/>
      <c r="G23" s="5" t="s">
        <v>35</v>
      </c>
      <c r="H23" s="6"/>
      <c r="I23" s="6"/>
      <c r="J23" s="6"/>
      <c r="K23" s="7"/>
    </row>
    <row r="24" ht="16.5" customHeight="1">
      <c r="A24" s="8" t="s">
        <v>36</v>
      </c>
      <c r="B24" s="9"/>
      <c r="C24" s="10" t="s">
        <v>5</v>
      </c>
      <c r="D24" s="10" t="s">
        <v>6</v>
      </c>
      <c r="E24" s="11" t="s">
        <v>7</v>
      </c>
      <c r="G24" s="8" t="s">
        <v>37</v>
      </c>
      <c r="H24" s="9"/>
      <c r="I24" s="10" t="s">
        <v>5</v>
      </c>
      <c r="J24" s="10" t="s">
        <v>6</v>
      </c>
      <c r="K24" s="11" t="s">
        <v>7</v>
      </c>
    </row>
    <row r="25" ht="16.5" customHeight="1">
      <c r="A25" s="13">
        <v>1.0</v>
      </c>
      <c r="B25" s="23" t="s">
        <v>38</v>
      </c>
      <c r="C25" s="15">
        <v>41.0</v>
      </c>
      <c r="D25" s="15">
        <v>37.0</v>
      </c>
      <c r="E25" s="16">
        <f t="shared" ref="E25:E29" si="5">C25+D25</f>
        <v>78</v>
      </c>
      <c r="G25" s="13">
        <v>1.0</v>
      </c>
      <c r="H25" s="14" t="s">
        <v>39</v>
      </c>
      <c r="I25" s="15">
        <v>42.0</v>
      </c>
      <c r="J25" s="15">
        <v>37.0</v>
      </c>
      <c r="K25" s="16">
        <f t="shared" ref="K25:K29" si="6">I25+J25</f>
        <v>79</v>
      </c>
    </row>
    <row r="26" ht="16.5" customHeight="1">
      <c r="A26" s="13">
        <v>2.0</v>
      </c>
      <c r="B26" s="23" t="s">
        <v>40</v>
      </c>
      <c r="C26" s="15">
        <v>40.0</v>
      </c>
      <c r="D26" s="15">
        <v>39.0</v>
      </c>
      <c r="E26" s="16">
        <f t="shared" si="5"/>
        <v>79</v>
      </c>
      <c r="G26" s="13">
        <v>2.0</v>
      </c>
      <c r="H26" s="14" t="s">
        <v>41</v>
      </c>
      <c r="I26" s="15">
        <v>42.0</v>
      </c>
      <c r="J26" s="15">
        <v>38.0</v>
      </c>
      <c r="K26" s="16">
        <f t="shared" si="6"/>
        <v>80</v>
      </c>
    </row>
    <row r="27" ht="16.5" customHeight="1">
      <c r="A27" s="13">
        <v>3.0</v>
      </c>
      <c r="B27" s="23" t="s">
        <v>42</v>
      </c>
      <c r="C27" s="15">
        <v>46.0</v>
      </c>
      <c r="D27" s="15">
        <v>43.0</v>
      </c>
      <c r="E27" s="16">
        <f t="shared" si="5"/>
        <v>89</v>
      </c>
      <c r="G27" s="13">
        <v>3.0</v>
      </c>
      <c r="H27" s="14" t="s">
        <v>43</v>
      </c>
      <c r="I27" s="15">
        <v>39.0</v>
      </c>
      <c r="J27" s="15">
        <v>42.0</v>
      </c>
      <c r="K27" s="16">
        <f t="shared" si="6"/>
        <v>81</v>
      </c>
    </row>
    <row r="28" ht="16.5" customHeight="1">
      <c r="A28" s="13">
        <v>4.0</v>
      </c>
      <c r="B28" s="23" t="s">
        <v>44</v>
      </c>
      <c r="C28" s="15">
        <v>47.0</v>
      </c>
      <c r="D28" s="15">
        <v>55.0</v>
      </c>
      <c r="E28" s="16">
        <f t="shared" si="5"/>
        <v>102</v>
      </c>
      <c r="G28" s="13">
        <v>4.0</v>
      </c>
      <c r="H28" s="14" t="s">
        <v>45</v>
      </c>
      <c r="I28" s="15">
        <v>42.0</v>
      </c>
      <c r="J28" s="15">
        <v>41.0</v>
      </c>
      <c r="K28" s="16">
        <f t="shared" si="6"/>
        <v>83</v>
      </c>
    </row>
    <row r="29" ht="16.5" customHeight="1">
      <c r="A29" s="13">
        <v>5.0</v>
      </c>
      <c r="B29" s="23" t="s">
        <v>46</v>
      </c>
      <c r="C29" s="15">
        <v>50.0</v>
      </c>
      <c r="D29" s="15">
        <v>47.0</v>
      </c>
      <c r="E29" s="16">
        <f t="shared" si="5"/>
        <v>97</v>
      </c>
      <c r="G29" s="13">
        <v>5.0</v>
      </c>
      <c r="H29" s="14" t="s">
        <v>47</v>
      </c>
      <c r="I29" s="15">
        <v>44.0</v>
      </c>
      <c r="J29" s="15">
        <v>42.0</v>
      </c>
      <c r="K29" s="16">
        <f t="shared" si="6"/>
        <v>86</v>
      </c>
    </row>
    <row r="30" ht="16.5" customHeight="1">
      <c r="A30" s="18" t="s">
        <v>19</v>
      </c>
      <c r="B30" s="19"/>
      <c r="C30" s="19"/>
      <c r="D30" s="20"/>
      <c r="E30" s="15">
        <v>343.0</v>
      </c>
      <c r="G30" s="18" t="s">
        <v>19</v>
      </c>
      <c r="H30" s="19"/>
      <c r="I30" s="19"/>
      <c r="J30" s="20"/>
      <c r="K30" s="15">
        <v>323.0</v>
      </c>
    </row>
    <row r="31" ht="16.5" customHeight="1"/>
    <row r="32" ht="16.5" customHeight="1">
      <c r="A32" s="5" t="s">
        <v>48</v>
      </c>
      <c r="B32" s="6"/>
      <c r="C32" s="6"/>
      <c r="D32" s="6"/>
      <c r="E32" s="7"/>
      <c r="G32" s="5" t="s">
        <v>49</v>
      </c>
      <c r="H32" s="6"/>
      <c r="I32" s="6"/>
      <c r="J32" s="6"/>
      <c r="K32" s="7"/>
    </row>
    <row r="33" ht="16.5" customHeight="1">
      <c r="A33" s="8" t="s">
        <v>50</v>
      </c>
      <c r="B33" s="9"/>
      <c r="C33" s="10" t="s">
        <v>5</v>
      </c>
      <c r="D33" s="10" t="s">
        <v>6</v>
      </c>
      <c r="E33" s="11" t="s">
        <v>7</v>
      </c>
      <c r="G33" s="8" t="s">
        <v>51</v>
      </c>
      <c r="H33" s="9"/>
      <c r="I33" s="10" t="s">
        <v>5</v>
      </c>
      <c r="J33" s="10" t="s">
        <v>6</v>
      </c>
      <c r="K33" s="11" t="s">
        <v>7</v>
      </c>
    </row>
    <row r="34" ht="16.5" customHeight="1">
      <c r="A34" s="13">
        <v>1.0</v>
      </c>
      <c r="B34" s="25" t="s">
        <v>52</v>
      </c>
      <c r="C34" s="15">
        <v>44.0</v>
      </c>
      <c r="D34" s="15">
        <v>41.0</v>
      </c>
      <c r="E34" s="16">
        <f t="shared" ref="E34:E38" si="7">C34+D34</f>
        <v>85</v>
      </c>
      <c r="G34" s="13">
        <v>1.0</v>
      </c>
      <c r="H34" s="14" t="s">
        <v>53</v>
      </c>
      <c r="I34" s="15">
        <v>39.0</v>
      </c>
      <c r="J34" s="15">
        <v>38.0</v>
      </c>
      <c r="K34" s="16">
        <f t="shared" ref="K34:K38" si="8">I34+J34</f>
        <v>77</v>
      </c>
    </row>
    <row r="35" ht="16.5" customHeight="1">
      <c r="A35" s="13">
        <v>2.0</v>
      </c>
      <c r="B35" s="25" t="s">
        <v>54</v>
      </c>
      <c r="C35" s="15">
        <v>40.0</v>
      </c>
      <c r="D35" s="15">
        <v>40.0</v>
      </c>
      <c r="E35" s="16">
        <f t="shared" si="7"/>
        <v>80</v>
      </c>
      <c r="G35" s="13">
        <v>2.0</v>
      </c>
      <c r="H35" s="14" t="s">
        <v>55</v>
      </c>
      <c r="I35" s="15">
        <v>43.0</v>
      </c>
      <c r="J35" s="15">
        <v>42.0</v>
      </c>
      <c r="K35" s="16">
        <f t="shared" si="8"/>
        <v>85</v>
      </c>
    </row>
    <row r="36" ht="16.5" customHeight="1">
      <c r="A36" s="13">
        <v>3.0</v>
      </c>
      <c r="B36" s="25" t="s">
        <v>56</v>
      </c>
      <c r="C36" s="15">
        <v>45.0</v>
      </c>
      <c r="D36" s="15">
        <v>40.0</v>
      </c>
      <c r="E36" s="16">
        <f t="shared" si="7"/>
        <v>85</v>
      </c>
      <c r="G36" s="13">
        <v>3.0</v>
      </c>
      <c r="H36" s="14" t="s">
        <v>57</v>
      </c>
      <c r="I36" s="15">
        <v>48.0</v>
      </c>
      <c r="J36" s="15">
        <v>47.0</v>
      </c>
      <c r="K36" s="16">
        <f t="shared" si="8"/>
        <v>95</v>
      </c>
    </row>
    <row r="37" ht="16.5" customHeight="1">
      <c r="A37" s="13">
        <v>4.0</v>
      </c>
      <c r="B37" s="25" t="s">
        <v>58</v>
      </c>
      <c r="C37" s="15">
        <v>41.0</v>
      </c>
      <c r="D37" s="15">
        <v>43.0</v>
      </c>
      <c r="E37" s="16">
        <f t="shared" si="7"/>
        <v>84</v>
      </c>
      <c r="G37" s="13">
        <v>4.0</v>
      </c>
      <c r="H37" s="14" t="s">
        <v>59</v>
      </c>
      <c r="I37" s="15">
        <v>49.0</v>
      </c>
      <c r="J37" s="15">
        <v>55.0</v>
      </c>
      <c r="K37" s="16">
        <f t="shared" si="8"/>
        <v>104</v>
      </c>
    </row>
    <row r="38" ht="16.5" customHeight="1">
      <c r="A38" s="13">
        <v>5.0</v>
      </c>
      <c r="B38" s="25" t="s">
        <v>60</v>
      </c>
      <c r="C38" s="15">
        <v>44.0</v>
      </c>
      <c r="D38" s="15">
        <v>46.0</v>
      </c>
      <c r="E38" s="16">
        <f t="shared" si="7"/>
        <v>90</v>
      </c>
      <c r="G38" s="13">
        <v>5.0</v>
      </c>
      <c r="H38" s="14" t="s">
        <v>61</v>
      </c>
      <c r="I38" s="15">
        <v>51.0</v>
      </c>
      <c r="J38" s="15">
        <v>52.0</v>
      </c>
      <c r="K38" s="16">
        <f t="shared" si="8"/>
        <v>103</v>
      </c>
    </row>
    <row r="39" ht="16.5" customHeight="1">
      <c r="A39" s="18" t="s">
        <v>19</v>
      </c>
      <c r="B39" s="19"/>
      <c r="C39" s="19"/>
      <c r="D39" s="20"/>
      <c r="E39" s="15">
        <v>334.0</v>
      </c>
      <c r="G39" s="18" t="s">
        <v>19</v>
      </c>
      <c r="H39" s="19"/>
      <c r="I39" s="19"/>
      <c r="J39" s="20"/>
      <c r="K39" s="15">
        <v>360.0</v>
      </c>
    </row>
    <row r="40" ht="13.5" customHeight="1">
      <c r="A40" s="4"/>
    </row>
    <row r="41" ht="16.5" customHeight="1">
      <c r="A41" s="5" t="s">
        <v>62</v>
      </c>
      <c r="B41" s="6"/>
      <c r="C41" s="6"/>
      <c r="D41" s="6"/>
      <c r="E41" s="7"/>
      <c r="G41" s="24" t="s">
        <v>63</v>
      </c>
      <c r="H41" s="6"/>
      <c r="I41" s="6"/>
      <c r="J41" s="6"/>
      <c r="K41" s="7"/>
    </row>
    <row r="42" ht="16.5" customHeight="1">
      <c r="A42" s="12" t="s">
        <v>64</v>
      </c>
      <c r="B42" s="9"/>
      <c r="C42" s="10" t="s">
        <v>5</v>
      </c>
      <c r="D42" s="10" t="s">
        <v>6</v>
      </c>
      <c r="E42" s="11" t="s">
        <v>7</v>
      </c>
      <c r="G42" s="8" t="s">
        <v>65</v>
      </c>
      <c r="H42" s="9"/>
      <c r="I42" s="10" t="s">
        <v>5</v>
      </c>
      <c r="J42" s="10" t="s">
        <v>6</v>
      </c>
      <c r="K42" s="11" t="s">
        <v>7</v>
      </c>
    </row>
    <row r="43" ht="16.5" customHeight="1">
      <c r="A43" s="13">
        <v>1.0</v>
      </c>
      <c r="B43" s="14" t="s">
        <v>66</v>
      </c>
      <c r="C43" s="15">
        <v>37.0</v>
      </c>
      <c r="D43" s="15">
        <v>44.0</v>
      </c>
      <c r="E43" s="16">
        <f t="shared" ref="E43:E47" si="9">C43+D43</f>
        <v>81</v>
      </c>
      <c r="G43" s="13">
        <v>1.0</v>
      </c>
      <c r="H43" s="14" t="s">
        <v>67</v>
      </c>
      <c r="I43" s="15">
        <v>36.0</v>
      </c>
      <c r="J43" s="15">
        <v>40.0</v>
      </c>
      <c r="K43" s="16">
        <f t="shared" ref="K43:K47" si="10">I43+J43</f>
        <v>76</v>
      </c>
    </row>
    <row r="44" ht="16.5" customHeight="1">
      <c r="A44" s="13">
        <v>2.0</v>
      </c>
      <c r="B44" s="14" t="s">
        <v>68</v>
      </c>
      <c r="C44" s="26">
        <v>36.0</v>
      </c>
      <c r="D44" s="15">
        <v>42.0</v>
      </c>
      <c r="E44" s="16">
        <f t="shared" si="9"/>
        <v>78</v>
      </c>
      <c r="G44" s="13">
        <v>2.0</v>
      </c>
      <c r="H44" s="14" t="s">
        <v>69</v>
      </c>
      <c r="I44" s="15">
        <v>49.0</v>
      </c>
      <c r="J44" s="15">
        <v>52.0</v>
      </c>
      <c r="K44" s="16">
        <f t="shared" si="10"/>
        <v>101</v>
      </c>
    </row>
    <row r="45" ht="16.5" customHeight="1">
      <c r="A45" s="13">
        <v>3.0</v>
      </c>
      <c r="B45" s="14" t="s">
        <v>70</v>
      </c>
      <c r="C45" s="15">
        <v>41.0</v>
      </c>
      <c r="D45" s="15">
        <v>39.0</v>
      </c>
      <c r="E45" s="16">
        <f t="shared" si="9"/>
        <v>80</v>
      </c>
      <c r="G45" s="13">
        <v>3.0</v>
      </c>
      <c r="H45" s="14" t="s">
        <v>71</v>
      </c>
      <c r="I45" s="15">
        <v>65.0</v>
      </c>
      <c r="J45" s="15">
        <v>60.0</v>
      </c>
      <c r="K45" s="16">
        <f t="shared" si="10"/>
        <v>125</v>
      </c>
    </row>
    <row r="46" ht="16.5" customHeight="1">
      <c r="A46" s="13">
        <v>4.0</v>
      </c>
      <c r="B46" s="14" t="s">
        <v>72</v>
      </c>
      <c r="C46" s="15">
        <v>44.0</v>
      </c>
      <c r="D46" s="15">
        <v>41.0</v>
      </c>
      <c r="E46" s="16">
        <f t="shared" si="9"/>
        <v>85</v>
      </c>
      <c r="G46" s="13">
        <v>4.0</v>
      </c>
      <c r="H46" s="14" t="s">
        <v>73</v>
      </c>
      <c r="I46" s="15">
        <v>59.0</v>
      </c>
      <c r="J46" s="15">
        <v>60.0</v>
      </c>
      <c r="K46" s="16">
        <f t="shared" si="10"/>
        <v>119</v>
      </c>
    </row>
    <row r="47" ht="16.5" customHeight="1">
      <c r="A47" s="13">
        <v>5.0</v>
      </c>
      <c r="B47" s="14" t="s">
        <v>74</v>
      </c>
      <c r="C47" s="15">
        <v>47.0</v>
      </c>
      <c r="D47" s="15">
        <v>50.0</v>
      </c>
      <c r="E47" s="16">
        <f t="shared" si="9"/>
        <v>97</v>
      </c>
      <c r="G47" s="13">
        <v>5.0</v>
      </c>
      <c r="H47" s="14" t="s">
        <v>75</v>
      </c>
      <c r="I47" s="15">
        <v>46.0</v>
      </c>
      <c r="J47" s="15">
        <v>54.0</v>
      </c>
      <c r="K47" s="16">
        <f t="shared" si="10"/>
        <v>100</v>
      </c>
    </row>
    <row r="48" ht="16.5" customHeight="1">
      <c r="A48" s="18" t="s">
        <v>19</v>
      </c>
      <c r="B48" s="19"/>
      <c r="C48" s="19"/>
      <c r="D48" s="20"/>
      <c r="E48" s="15">
        <v>324.0</v>
      </c>
      <c r="G48" s="18" t="s">
        <v>19</v>
      </c>
      <c r="H48" s="19"/>
      <c r="I48" s="19"/>
      <c r="J48" s="20"/>
      <c r="K48" s="15">
        <v>396.0</v>
      </c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ht="18.0" customHeight="1">
      <c r="A52" s="1"/>
      <c r="B52" s="27" t="s">
        <v>76</v>
      </c>
    </row>
    <row r="53" ht="18.0" customHeight="1">
      <c r="A53" s="1"/>
      <c r="B53" s="2" t="s">
        <v>77</v>
      </c>
    </row>
    <row r="54" ht="18.0" customHeight="1">
      <c r="A54" s="1"/>
      <c r="B54" s="3">
        <v>46156.0</v>
      </c>
    </row>
    <row r="55" ht="16.5" customHeight="1"/>
    <row r="56" ht="16.5" customHeight="1">
      <c r="A56" s="5" t="s">
        <v>78</v>
      </c>
      <c r="B56" s="6"/>
      <c r="C56" s="6"/>
      <c r="D56" s="6"/>
      <c r="E56" s="7"/>
      <c r="G56" s="5" t="s">
        <v>79</v>
      </c>
      <c r="H56" s="6"/>
      <c r="I56" s="6"/>
      <c r="J56" s="6"/>
      <c r="K56" s="7"/>
    </row>
    <row r="57" ht="16.5" customHeight="1">
      <c r="A57" s="8" t="s">
        <v>80</v>
      </c>
      <c r="B57" s="9"/>
      <c r="C57" s="10" t="s">
        <v>5</v>
      </c>
      <c r="D57" s="10" t="s">
        <v>6</v>
      </c>
      <c r="E57" s="11" t="s">
        <v>7</v>
      </c>
      <c r="G57" s="8" t="s">
        <v>81</v>
      </c>
      <c r="H57" s="9"/>
      <c r="I57" s="10" t="s">
        <v>5</v>
      </c>
      <c r="J57" s="10" t="s">
        <v>6</v>
      </c>
      <c r="K57" s="11" t="s">
        <v>7</v>
      </c>
    </row>
    <row r="58" ht="16.5" customHeight="1">
      <c r="A58" s="13">
        <v>1.0</v>
      </c>
      <c r="B58" s="14" t="s">
        <v>82</v>
      </c>
      <c r="C58" s="15">
        <v>42.0</v>
      </c>
      <c r="D58" s="15">
        <v>47.0</v>
      </c>
      <c r="E58" s="16">
        <f t="shared" ref="E58:E64" si="11">C58+D58</f>
        <v>89</v>
      </c>
      <c r="G58" s="13">
        <v>1.0</v>
      </c>
      <c r="H58" s="14" t="s">
        <v>83</v>
      </c>
      <c r="I58" s="15">
        <v>45.0</v>
      </c>
      <c r="J58" s="15">
        <v>46.0</v>
      </c>
      <c r="K58" s="16">
        <f t="shared" ref="K58:K64" si="12">I58+J58</f>
        <v>91</v>
      </c>
    </row>
    <row r="59" ht="16.5" customHeight="1">
      <c r="A59" s="13">
        <v>2.0</v>
      </c>
      <c r="B59" s="14" t="s">
        <v>84</v>
      </c>
      <c r="C59" s="15">
        <v>42.0</v>
      </c>
      <c r="D59" s="15">
        <v>40.0</v>
      </c>
      <c r="E59" s="16">
        <f t="shared" si="11"/>
        <v>82</v>
      </c>
      <c r="G59" s="13">
        <v>2.0</v>
      </c>
      <c r="H59" s="14" t="s">
        <v>85</v>
      </c>
      <c r="I59" s="15">
        <v>48.0</v>
      </c>
      <c r="J59" s="15">
        <v>46.0</v>
      </c>
      <c r="K59" s="16">
        <f t="shared" si="12"/>
        <v>94</v>
      </c>
    </row>
    <row r="60" ht="16.5" customHeight="1">
      <c r="A60" s="13">
        <v>3.0</v>
      </c>
      <c r="B60" s="14" t="s">
        <v>86</v>
      </c>
      <c r="C60" s="15">
        <v>48.0</v>
      </c>
      <c r="D60" s="15">
        <v>46.0</v>
      </c>
      <c r="E60" s="16">
        <f t="shared" si="11"/>
        <v>94</v>
      </c>
      <c r="G60" s="13">
        <v>3.0</v>
      </c>
      <c r="H60" s="14" t="s">
        <v>87</v>
      </c>
      <c r="I60" s="15">
        <v>50.0</v>
      </c>
      <c r="J60" s="15">
        <v>64.0</v>
      </c>
      <c r="K60" s="16">
        <f t="shared" si="12"/>
        <v>114</v>
      </c>
    </row>
    <row r="61" ht="16.5" customHeight="1">
      <c r="A61" s="13">
        <v>4.0</v>
      </c>
      <c r="B61" s="14" t="s">
        <v>88</v>
      </c>
      <c r="C61" s="15">
        <v>49.0</v>
      </c>
      <c r="D61" s="15">
        <v>39.0</v>
      </c>
      <c r="E61" s="16">
        <f t="shared" si="11"/>
        <v>88</v>
      </c>
      <c r="G61" s="13">
        <v>4.0</v>
      </c>
      <c r="H61" s="14" t="s">
        <v>89</v>
      </c>
      <c r="I61" s="15">
        <v>49.0</v>
      </c>
      <c r="J61" s="15">
        <v>47.0</v>
      </c>
      <c r="K61" s="16">
        <f t="shared" si="12"/>
        <v>96</v>
      </c>
    </row>
    <row r="62" ht="16.5" customHeight="1">
      <c r="A62" s="14">
        <v>5.0</v>
      </c>
      <c r="B62" s="14" t="s">
        <v>90</v>
      </c>
      <c r="C62" s="15">
        <v>43.0</v>
      </c>
      <c r="D62" s="15">
        <v>42.0</v>
      </c>
      <c r="E62" s="16">
        <f t="shared" si="11"/>
        <v>85</v>
      </c>
      <c r="G62" s="14">
        <v>5.0</v>
      </c>
      <c r="H62" s="14" t="s">
        <v>91</v>
      </c>
      <c r="I62" s="15">
        <v>52.0</v>
      </c>
      <c r="J62" s="15">
        <v>55.0</v>
      </c>
      <c r="K62" s="16">
        <f t="shared" si="12"/>
        <v>107</v>
      </c>
    </row>
    <row r="63" ht="16.5" customHeight="1">
      <c r="A63" s="13"/>
      <c r="B63" s="14"/>
      <c r="C63" s="16"/>
      <c r="D63" s="16"/>
      <c r="E63" s="16">
        <f t="shared" si="11"/>
        <v>0</v>
      </c>
      <c r="G63" s="14">
        <v>6.0</v>
      </c>
      <c r="H63" s="14" t="s">
        <v>92</v>
      </c>
      <c r="I63" s="15">
        <v>55.0</v>
      </c>
      <c r="J63" s="15">
        <v>52.0</v>
      </c>
      <c r="K63" s="16">
        <f t="shared" si="12"/>
        <v>107</v>
      </c>
    </row>
    <row r="64" ht="16.5" customHeight="1">
      <c r="A64" s="13">
        <v>5.0</v>
      </c>
      <c r="B64" s="14"/>
      <c r="C64" s="16"/>
      <c r="D64" s="16"/>
      <c r="E64" s="16">
        <f t="shared" si="11"/>
        <v>0</v>
      </c>
      <c r="G64" s="14">
        <v>7.0</v>
      </c>
      <c r="H64" s="14" t="s">
        <v>93</v>
      </c>
      <c r="I64" s="15">
        <v>43.0</v>
      </c>
      <c r="J64" s="15">
        <v>49.0</v>
      </c>
      <c r="K64" s="16">
        <f t="shared" si="12"/>
        <v>92</v>
      </c>
    </row>
    <row r="65" ht="16.5" customHeight="1">
      <c r="A65" s="18" t="s">
        <v>19</v>
      </c>
      <c r="B65" s="19"/>
      <c r="C65" s="19"/>
      <c r="D65" s="20"/>
      <c r="E65" s="15">
        <v>344.0</v>
      </c>
      <c r="G65" s="18" t="s">
        <v>19</v>
      </c>
      <c r="H65" s="19"/>
      <c r="I65" s="19"/>
      <c r="J65" s="20"/>
      <c r="K65" s="16"/>
    </row>
    <row r="66" ht="16.5" customHeight="1">
      <c r="A66" s="21"/>
      <c r="B66" s="21"/>
      <c r="C66" s="21"/>
      <c r="D66" s="21"/>
      <c r="E66" s="21"/>
    </row>
    <row r="67" ht="16.5" customHeight="1">
      <c r="A67" s="5" t="s">
        <v>94</v>
      </c>
      <c r="B67" s="6"/>
      <c r="C67" s="6"/>
      <c r="D67" s="6"/>
      <c r="E67" s="7"/>
      <c r="G67" s="5" t="s">
        <v>95</v>
      </c>
      <c r="H67" s="6"/>
      <c r="I67" s="6"/>
      <c r="J67" s="6"/>
      <c r="K67" s="7"/>
    </row>
    <row r="68" ht="16.5" customHeight="1">
      <c r="A68" s="12" t="s">
        <v>96</v>
      </c>
      <c r="B68" s="9"/>
      <c r="C68" s="10" t="s">
        <v>5</v>
      </c>
      <c r="D68" s="10" t="s">
        <v>6</v>
      </c>
      <c r="E68" s="11" t="s">
        <v>7</v>
      </c>
      <c r="G68" s="12" t="s">
        <v>97</v>
      </c>
      <c r="H68" s="9"/>
      <c r="I68" s="10" t="s">
        <v>5</v>
      </c>
      <c r="J68" s="10" t="s">
        <v>6</v>
      </c>
      <c r="K68" s="11" t="s">
        <v>7</v>
      </c>
    </row>
    <row r="69" ht="16.5" customHeight="1">
      <c r="A69" s="13">
        <v>1.0</v>
      </c>
      <c r="B69" s="14" t="s">
        <v>98</v>
      </c>
      <c r="C69" s="15">
        <v>46.0</v>
      </c>
      <c r="D69" s="15">
        <v>38.0</v>
      </c>
      <c r="E69" s="16">
        <f t="shared" ref="E69:E75" si="13">C69+D69</f>
        <v>84</v>
      </c>
      <c r="G69" s="13">
        <v>1.0</v>
      </c>
      <c r="H69" s="28" t="s">
        <v>99</v>
      </c>
      <c r="I69" s="29">
        <v>33.0</v>
      </c>
      <c r="J69" s="15">
        <v>38.0</v>
      </c>
      <c r="K69" s="22">
        <f t="shared" ref="K69:K75" si="14">I69+J69</f>
        <v>71</v>
      </c>
      <c r="L69" s="21"/>
      <c r="M69" s="21"/>
    </row>
    <row r="70" ht="16.5" customHeight="1">
      <c r="A70" s="13">
        <v>2.0</v>
      </c>
      <c r="B70" s="14" t="s">
        <v>100</v>
      </c>
      <c r="C70" s="15">
        <v>40.0</v>
      </c>
      <c r="D70" s="15">
        <v>45.0</v>
      </c>
      <c r="E70" s="16">
        <f t="shared" si="13"/>
        <v>85</v>
      </c>
      <c r="G70" s="13">
        <v>2.0</v>
      </c>
      <c r="H70" s="14" t="s">
        <v>101</v>
      </c>
      <c r="I70" s="26">
        <v>41.0</v>
      </c>
      <c r="J70" s="15">
        <v>37.0</v>
      </c>
      <c r="K70" s="16">
        <f t="shared" si="14"/>
        <v>78</v>
      </c>
      <c r="L70" s="21"/>
      <c r="M70" s="21"/>
    </row>
    <row r="71" ht="16.5" customHeight="1">
      <c r="A71" s="13">
        <v>3.0</v>
      </c>
      <c r="B71" s="14" t="s">
        <v>102</v>
      </c>
      <c r="C71" s="15">
        <v>40.0</v>
      </c>
      <c r="D71" s="15">
        <v>50.0</v>
      </c>
      <c r="E71" s="16">
        <f t="shared" si="13"/>
        <v>90</v>
      </c>
      <c r="F71" s="21"/>
      <c r="G71" s="13">
        <v>3.0</v>
      </c>
      <c r="H71" s="28" t="s">
        <v>103</v>
      </c>
      <c r="I71" s="15">
        <v>38.0</v>
      </c>
      <c r="J71" s="15">
        <v>37.0</v>
      </c>
      <c r="K71" s="16">
        <f t="shared" si="14"/>
        <v>75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ht="16.5" customHeight="1">
      <c r="A72" s="13">
        <v>4.0</v>
      </c>
      <c r="B72" s="14" t="s">
        <v>104</v>
      </c>
      <c r="C72" s="15">
        <v>42.0</v>
      </c>
      <c r="D72" s="15">
        <v>45.0</v>
      </c>
      <c r="E72" s="16">
        <f t="shared" si="13"/>
        <v>87</v>
      </c>
      <c r="F72" s="21"/>
      <c r="G72" s="13">
        <v>4.0</v>
      </c>
      <c r="H72" s="14" t="s">
        <v>105</v>
      </c>
      <c r="I72" s="15">
        <v>39.0</v>
      </c>
      <c r="J72" s="15">
        <v>38.0</v>
      </c>
      <c r="K72" s="16">
        <f t="shared" si="14"/>
        <v>77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ht="16.5" customHeight="1">
      <c r="A73" s="14">
        <v>5.0</v>
      </c>
      <c r="B73" s="14" t="s">
        <v>106</v>
      </c>
      <c r="C73" s="15">
        <v>47.0</v>
      </c>
      <c r="D73" s="15">
        <v>46.0</v>
      </c>
      <c r="E73" s="16">
        <f t="shared" si="13"/>
        <v>93</v>
      </c>
      <c r="F73" s="21"/>
      <c r="G73" s="14">
        <v>5.0</v>
      </c>
      <c r="H73" s="14" t="s">
        <v>107</v>
      </c>
      <c r="I73" s="29">
        <v>35.0</v>
      </c>
      <c r="J73" s="15">
        <v>48.0</v>
      </c>
      <c r="K73" s="16">
        <f t="shared" si="14"/>
        <v>83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ht="16.5" customHeight="1">
      <c r="A74" s="13"/>
      <c r="B74" s="13"/>
      <c r="C74" s="16"/>
      <c r="D74" s="16"/>
      <c r="E74" s="16">
        <f t="shared" si="13"/>
        <v>0</v>
      </c>
      <c r="F74" s="21"/>
      <c r="G74" s="14">
        <v>6.0</v>
      </c>
      <c r="H74" s="14" t="s">
        <v>108</v>
      </c>
      <c r="I74" s="15">
        <v>47.0</v>
      </c>
      <c r="J74" s="15">
        <v>37.0</v>
      </c>
      <c r="K74" s="16">
        <f t="shared" si="14"/>
        <v>84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ht="16.5" customHeight="1">
      <c r="A75" s="13"/>
      <c r="B75" s="13"/>
      <c r="C75" s="16"/>
      <c r="D75" s="16"/>
      <c r="E75" s="16">
        <f t="shared" si="13"/>
        <v>0</v>
      </c>
      <c r="F75" s="21"/>
      <c r="G75" s="14">
        <v>7.0</v>
      </c>
      <c r="H75" s="14" t="s">
        <v>109</v>
      </c>
      <c r="I75" s="15">
        <v>39.0</v>
      </c>
      <c r="J75" s="15">
        <v>43.0</v>
      </c>
      <c r="K75" s="16">
        <f t="shared" si="14"/>
        <v>82</v>
      </c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ht="16.5" customHeight="1">
      <c r="A76" s="18" t="s">
        <v>19</v>
      </c>
      <c r="B76" s="19"/>
      <c r="C76" s="19"/>
      <c r="D76" s="20"/>
      <c r="E76" s="15">
        <v>352.0</v>
      </c>
      <c r="G76" s="18" t="s">
        <v>19</v>
      </c>
      <c r="H76" s="19"/>
      <c r="I76" s="19"/>
      <c r="J76" s="20"/>
      <c r="K76" s="15">
        <v>302.0</v>
      </c>
    </row>
    <row r="77" ht="18.0" customHeight="1"/>
    <row r="78" ht="18.0" customHeight="1">
      <c r="A78" s="5" t="s">
        <v>110</v>
      </c>
      <c r="B78" s="6"/>
      <c r="C78" s="6"/>
      <c r="D78" s="6"/>
      <c r="E78" s="7"/>
    </row>
    <row r="79" ht="18.0" customHeight="1">
      <c r="A79" s="30" t="s">
        <v>111</v>
      </c>
      <c r="B79" s="9"/>
      <c r="C79" s="10" t="s">
        <v>5</v>
      </c>
      <c r="D79" s="10" t="s">
        <v>6</v>
      </c>
      <c r="E79" s="11" t="s">
        <v>7</v>
      </c>
    </row>
    <row r="80" ht="18.0" customHeight="1">
      <c r="A80" s="13">
        <v>1.0</v>
      </c>
      <c r="B80" s="14" t="s">
        <v>112</v>
      </c>
      <c r="C80" s="29">
        <v>34.0</v>
      </c>
      <c r="D80" s="15">
        <v>40.0</v>
      </c>
      <c r="E80" s="31">
        <f t="shared" ref="E80:E84" si="15">C80+D80</f>
        <v>74</v>
      </c>
    </row>
    <row r="81" ht="18.0" customHeight="1">
      <c r="A81" s="13">
        <v>2.0</v>
      </c>
      <c r="B81" s="14" t="s">
        <v>113</v>
      </c>
      <c r="C81" s="15">
        <v>39.0</v>
      </c>
      <c r="D81" s="15">
        <v>43.0</v>
      </c>
      <c r="E81" s="16">
        <f t="shared" si="15"/>
        <v>82</v>
      </c>
    </row>
    <row r="82" ht="18.0" customHeight="1">
      <c r="A82" s="13">
        <v>3.0</v>
      </c>
      <c r="B82" s="14" t="s">
        <v>114</v>
      </c>
      <c r="C82" s="15">
        <v>42.0</v>
      </c>
      <c r="D82" s="15">
        <v>37.0</v>
      </c>
      <c r="E82" s="16">
        <f t="shared" si="15"/>
        <v>79</v>
      </c>
    </row>
    <row r="83" ht="18.0" customHeight="1">
      <c r="A83" s="13">
        <v>4.0</v>
      </c>
      <c r="B83" s="14" t="s">
        <v>115</v>
      </c>
      <c r="C83" s="15">
        <v>42.0</v>
      </c>
      <c r="D83" s="15">
        <v>46.0</v>
      </c>
      <c r="E83" s="16">
        <f t="shared" si="15"/>
        <v>88</v>
      </c>
    </row>
    <row r="84" ht="18.0" customHeight="1">
      <c r="A84" s="14">
        <v>5.0</v>
      </c>
      <c r="B84" s="32" t="s">
        <v>116</v>
      </c>
      <c r="C84" s="15">
        <v>51.0</v>
      </c>
      <c r="D84" s="15">
        <v>46.0</v>
      </c>
      <c r="E84" s="16">
        <f t="shared" si="15"/>
        <v>97</v>
      </c>
    </row>
    <row r="85" ht="18.0" customHeight="1">
      <c r="A85" s="13"/>
      <c r="B85" s="33"/>
      <c r="C85" s="16"/>
      <c r="D85" s="16"/>
      <c r="E85" s="16"/>
    </row>
    <row r="86" ht="18.0" customHeight="1">
      <c r="A86" s="13"/>
      <c r="B86" s="33"/>
      <c r="C86" s="16"/>
      <c r="D86" s="16"/>
      <c r="E86" s="16">
        <f>C86+D86</f>
        <v>0</v>
      </c>
    </row>
    <row r="87" ht="18.0" customHeight="1">
      <c r="A87" s="18" t="s">
        <v>19</v>
      </c>
      <c r="B87" s="19"/>
      <c r="C87" s="19"/>
      <c r="D87" s="20"/>
      <c r="E87" s="15">
        <v>323.0</v>
      </c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</row>
    <row r="99" ht="18.0" customHeight="1">
      <c r="A99" s="27" t="s">
        <v>117</v>
      </c>
    </row>
    <row r="100" ht="18.0" customHeight="1">
      <c r="A100" s="2" t="s">
        <v>77</v>
      </c>
    </row>
    <row r="101" ht="18.0" customHeight="1">
      <c r="A101" s="3">
        <v>46156.0</v>
      </c>
    </row>
    <row r="102" ht="18.0" customHeight="1">
      <c r="E102" s="34"/>
    </row>
    <row r="103" ht="16.5" customHeight="1">
      <c r="A103" s="35" t="s">
        <v>118</v>
      </c>
      <c r="F103" s="35" t="s">
        <v>119</v>
      </c>
    </row>
    <row r="104" ht="16.5" customHeight="1">
      <c r="B104" s="36" t="s">
        <v>120</v>
      </c>
      <c r="C104" s="36" t="s">
        <v>121</v>
      </c>
      <c r="H104" s="36" t="s">
        <v>122</v>
      </c>
      <c r="I104" s="36" t="s">
        <v>121</v>
      </c>
    </row>
    <row r="105" ht="16.5" customHeight="1">
      <c r="A105" s="37">
        <v>1.0</v>
      </c>
      <c r="B105" s="38" t="s">
        <v>123</v>
      </c>
      <c r="C105" s="39">
        <v>71.0</v>
      </c>
      <c r="F105" s="37">
        <v>1.0</v>
      </c>
      <c r="H105" s="40" t="s">
        <v>124</v>
      </c>
      <c r="I105" s="39">
        <v>301.0</v>
      </c>
    </row>
    <row r="106" ht="16.5" customHeight="1">
      <c r="A106" s="37">
        <v>2.0</v>
      </c>
      <c r="B106" s="38" t="s">
        <v>125</v>
      </c>
      <c r="C106" s="39">
        <v>71.0</v>
      </c>
      <c r="F106" s="37">
        <v>2.0</v>
      </c>
      <c r="H106" s="40" t="s">
        <v>126</v>
      </c>
      <c r="I106" s="39">
        <v>323.0</v>
      </c>
    </row>
    <row r="107" ht="16.5" customHeight="1">
      <c r="A107" s="37">
        <v>3.0</v>
      </c>
      <c r="B107" s="38" t="s">
        <v>127</v>
      </c>
      <c r="C107" s="39">
        <v>74.0</v>
      </c>
      <c r="F107" s="37">
        <v>3.0</v>
      </c>
      <c r="H107" s="40" t="s">
        <v>128</v>
      </c>
      <c r="I107" s="39">
        <v>323.0</v>
      </c>
    </row>
    <row r="108" ht="16.5" customHeight="1">
      <c r="A108" s="37">
        <v>4.0</v>
      </c>
      <c r="B108" s="38" t="s">
        <v>129</v>
      </c>
      <c r="C108" s="39">
        <v>74.0</v>
      </c>
      <c r="F108" s="37">
        <v>4.0</v>
      </c>
      <c r="H108" s="40" t="s">
        <v>130</v>
      </c>
      <c r="I108" s="39">
        <v>324.0</v>
      </c>
    </row>
    <row r="109" ht="16.5" customHeight="1">
      <c r="A109" s="37">
        <v>5.0</v>
      </c>
      <c r="B109" s="38" t="s">
        <v>131</v>
      </c>
      <c r="C109" s="39">
        <v>75.0</v>
      </c>
      <c r="F109" s="37">
        <v>5.0</v>
      </c>
      <c r="H109" s="40" t="s">
        <v>132</v>
      </c>
      <c r="I109" s="39">
        <v>325.0</v>
      </c>
    </row>
    <row r="110" ht="16.5" customHeight="1">
      <c r="A110" s="37">
        <v>6.0</v>
      </c>
      <c r="B110" s="38" t="s">
        <v>133</v>
      </c>
      <c r="C110" s="39">
        <v>75.0</v>
      </c>
      <c r="F110" s="41">
        <v>6.0</v>
      </c>
      <c r="H110" s="40" t="s">
        <v>134</v>
      </c>
      <c r="I110" s="39">
        <v>334.0</v>
      </c>
    </row>
    <row r="111" ht="16.5" customHeight="1">
      <c r="A111" s="37">
        <v>7.0</v>
      </c>
      <c r="B111" s="38" t="s">
        <v>135</v>
      </c>
      <c r="C111" s="39">
        <v>77.0</v>
      </c>
      <c r="F111" s="41">
        <v>7.0</v>
      </c>
      <c r="H111" s="40" t="s">
        <v>136</v>
      </c>
      <c r="I111" s="39">
        <v>337.0</v>
      </c>
    </row>
    <row r="112" ht="16.5" customHeight="1">
      <c r="A112" s="37">
        <v>8.0</v>
      </c>
      <c r="B112" s="38" t="s">
        <v>137</v>
      </c>
      <c r="C112" s="39">
        <v>77.0</v>
      </c>
      <c r="F112" s="41">
        <v>8.0</v>
      </c>
      <c r="H112" s="40" t="s">
        <v>138</v>
      </c>
      <c r="I112" s="39">
        <v>341.0</v>
      </c>
    </row>
    <row r="113" ht="16.5" customHeight="1">
      <c r="A113" s="37">
        <v>9.0</v>
      </c>
      <c r="B113" s="38" t="s">
        <v>139</v>
      </c>
      <c r="C113" s="39">
        <v>78.0</v>
      </c>
      <c r="F113" s="37">
        <v>9.0</v>
      </c>
      <c r="H113" s="40" t="s">
        <v>140</v>
      </c>
      <c r="I113" s="39">
        <v>343.0</v>
      </c>
    </row>
    <row r="114" ht="16.5" customHeight="1">
      <c r="A114" s="37">
        <v>10.0</v>
      </c>
      <c r="B114" s="38" t="s">
        <v>141</v>
      </c>
      <c r="C114" s="39">
        <v>78.0</v>
      </c>
      <c r="F114" s="37">
        <v>10.0</v>
      </c>
      <c r="H114" s="40" t="s">
        <v>142</v>
      </c>
      <c r="I114" s="39">
        <v>344.0</v>
      </c>
    </row>
    <row r="115" ht="25.5" customHeight="1">
      <c r="A115" s="42">
        <v>10.0</v>
      </c>
      <c r="B115" s="43" t="s">
        <v>143</v>
      </c>
      <c r="C115" s="44">
        <v>78.0</v>
      </c>
      <c r="D115" s="45"/>
      <c r="E115" s="45"/>
      <c r="F115" s="46">
        <v>11.0</v>
      </c>
      <c r="G115" s="45"/>
      <c r="H115" s="47" t="s">
        <v>144</v>
      </c>
      <c r="I115" s="44">
        <v>352.0</v>
      </c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ht="16.5" customHeight="1">
      <c r="A116" s="37"/>
      <c r="B116" s="48"/>
      <c r="C116" s="36"/>
      <c r="F116" s="41">
        <v>12.0</v>
      </c>
      <c r="H116" s="40" t="s">
        <v>145</v>
      </c>
      <c r="I116" s="39">
        <v>357.0</v>
      </c>
    </row>
    <row r="117" ht="16.5" customHeight="1">
      <c r="A117" s="37"/>
      <c r="B117" s="48"/>
      <c r="C117" s="36"/>
      <c r="F117" s="49">
        <v>13.0</v>
      </c>
      <c r="H117" s="40" t="s">
        <v>144</v>
      </c>
      <c r="I117" s="39">
        <v>360.0</v>
      </c>
    </row>
    <row r="118" ht="16.5" customHeight="1">
      <c r="A118" s="37"/>
      <c r="B118" s="48"/>
      <c r="C118" s="36"/>
      <c r="F118" s="50">
        <v>14.0</v>
      </c>
      <c r="H118" s="40" t="s">
        <v>146</v>
      </c>
      <c r="I118" s="39">
        <v>398.0</v>
      </c>
    </row>
    <row r="119" ht="16.5" customHeight="1">
      <c r="A119" s="37"/>
      <c r="B119" s="48"/>
      <c r="C119" s="36"/>
      <c r="H119" s="21"/>
      <c r="I119" s="36"/>
    </row>
    <row r="120" ht="16.5" customHeight="1">
      <c r="B120" s="21"/>
      <c r="C120" s="36"/>
      <c r="H120" s="21"/>
    </row>
    <row r="121" ht="16.5" customHeight="1">
      <c r="B121" s="21"/>
      <c r="C121" s="36"/>
      <c r="H121" s="21"/>
    </row>
    <row r="122" ht="16.5" customHeight="1">
      <c r="B122" s="21"/>
      <c r="C122" s="36"/>
      <c r="H122" s="21"/>
    </row>
    <row r="123" ht="16.5" customHeight="1"/>
    <row r="124" ht="16.5" customHeight="1"/>
    <row r="125" ht="16.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</sheetData>
  <mergeCells count="10">
    <mergeCell ref="A99:I99"/>
    <mergeCell ref="A100:I100"/>
    <mergeCell ref="A101:I101"/>
    <mergeCell ref="A1:K1"/>
    <mergeCell ref="A2:K2"/>
    <mergeCell ref="A3:K3"/>
    <mergeCell ref="A40:K40"/>
    <mergeCell ref="B52:J52"/>
    <mergeCell ref="B53:J53"/>
    <mergeCell ref="B54:J54"/>
  </mergeCells>
  <printOptions/>
  <pageMargins bottom="1.028225806451613" footer="0.0" header="0.0" left="0.5" right="0.5" top="0.6169354838709677"/>
  <pageSetup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6" width="8.88"/>
  </cols>
  <sheetData>
    <row r="1" ht="27.75" customHeight="1">
      <c r="A1" s="51" t="s">
        <v>145</v>
      </c>
    </row>
    <row r="2" ht="27.75" customHeight="1">
      <c r="A2" s="51" t="s">
        <v>138</v>
      </c>
    </row>
    <row r="3" ht="27.75" customHeight="1">
      <c r="A3" s="51" t="s">
        <v>132</v>
      </c>
    </row>
    <row r="4" ht="27.75" customHeight="1">
      <c r="A4" s="51" t="s">
        <v>128</v>
      </c>
    </row>
    <row r="5" ht="27.75" customHeight="1">
      <c r="A5" s="51" t="s">
        <v>134</v>
      </c>
    </row>
    <row r="6" ht="27.75" customHeight="1">
      <c r="A6" s="51" t="s">
        <v>147</v>
      </c>
    </row>
    <row r="7" ht="27.75" customHeight="1">
      <c r="A7" s="51" t="s">
        <v>130</v>
      </c>
    </row>
    <row r="8" ht="27.75" customHeight="1">
      <c r="A8" s="51" t="s">
        <v>142</v>
      </c>
    </row>
    <row r="9" ht="27.75" customHeight="1">
      <c r="A9" s="51" t="s">
        <v>148</v>
      </c>
    </row>
    <row r="10" ht="27.75" customHeight="1">
      <c r="A10" s="51" t="s">
        <v>149</v>
      </c>
    </row>
    <row r="11" ht="27.75" customHeight="1">
      <c r="A11" s="51" t="s">
        <v>124</v>
      </c>
    </row>
    <row r="12" ht="27.75" customHeight="1">
      <c r="A12" s="51" t="s">
        <v>126</v>
      </c>
    </row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  <row r="93" ht="27.75" customHeight="1"/>
    <row r="94" ht="27.75" customHeight="1"/>
    <row r="95" ht="27.75" customHeight="1"/>
    <row r="96" ht="27.75" customHeight="1"/>
    <row r="97" ht="27.75" customHeight="1"/>
    <row r="98" ht="27.75" customHeight="1"/>
    <row r="99" ht="27.75" customHeight="1"/>
    <row r="100" ht="27.75" customHeight="1"/>
    <row r="101" ht="27.75" customHeight="1"/>
    <row r="102" ht="27.75" customHeight="1"/>
    <row r="103" ht="27.75" customHeight="1"/>
    <row r="104" ht="27.75" customHeight="1"/>
    <row r="105" ht="27.75" customHeight="1"/>
    <row r="106" ht="27.75" customHeight="1"/>
    <row r="107" ht="27.75" customHeight="1"/>
    <row r="108" ht="27.75" customHeight="1"/>
    <row r="109" ht="27.75" customHeight="1"/>
    <row r="110" ht="27.75" customHeight="1"/>
    <row r="111" ht="27.75" customHeight="1"/>
    <row r="112" ht="27.75" customHeight="1"/>
    <row r="113" ht="27.75" customHeight="1"/>
    <row r="114" ht="27.75" customHeight="1"/>
    <row r="115" ht="27.75" customHeight="1"/>
    <row r="116" ht="27.75" customHeight="1"/>
    <row r="117" ht="27.75" customHeight="1"/>
    <row r="118" ht="27.75" customHeight="1"/>
    <row r="119" ht="27.75" customHeight="1"/>
    <row r="120" ht="27.75" customHeight="1"/>
    <row r="121" ht="27.75" customHeight="1"/>
    <row r="122" ht="27.75" customHeight="1"/>
    <row r="123" ht="27.75" customHeight="1"/>
    <row r="124" ht="27.75" customHeight="1"/>
    <row r="125" ht="27.75" customHeight="1"/>
    <row r="126" ht="27.75" customHeight="1"/>
    <row r="127" ht="27.75" customHeight="1"/>
    <row r="128" ht="27.75" customHeight="1"/>
    <row r="129" ht="27.75" customHeight="1"/>
    <row r="130" ht="27.75" customHeight="1"/>
    <row r="131" ht="27.75" customHeight="1"/>
    <row r="132" ht="27.75" customHeight="1"/>
    <row r="133" ht="27.75" customHeight="1"/>
    <row r="134" ht="27.75" customHeight="1"/>
    <row r="135" ht="27.75" customHeight="1"/>
    <row r="136" ht="27.75" customHeight="1"/>
    <row r="137" ht="27.75" customHeight="1"/>
    <row r="138" ht="27.75" customHeight="1"/>
    <row r="139" ht="27.75" customHeight="1"/>
    <row r="140" ht="27.75" customHeight="1"/>
    <row r="141" ht="27.75" customHeight="1"/>
    <row r="142" ht="27.75" customHeight="1"/>
    <row r="143" ht="27.75" customHeight="1"/>
    <row r="144" ht="27.75" customHeight="1"/>
    <row r="145" ht="27.75" customHeight="1"/>
    <row r="146" ht="27.75" customHeight="1"/>
    <row r="147" ht="27.75" customHeight="1"/>
    <row r="148" ht="27.75" customHeight="1"/>
    <row r="149" ht="27.75" customHeight="1"/>
    <row r="150" ht="27.75" customHeight="1"/>
    <row r="151" ht="27.75" customHeight="1"/>
    <row r="152" ht="27.75" customHeight="1"/>
    <row r="153" ht="27.75" customHeight="1"/>
    <row r="154" ht="27.75" customHeight="1"/>
    <row r="155" ht="27.75" customHeight="1"/>
    <row r="156" ht="27.75" customHeight="1"/>
    <row r="157" ht="27.75" customHeight="1"/>
    <row r="158" ht="27.75" customHeight="1"/>
    <row r="159" ht="27.75" customHeight="1"/>
    <row r="160" ht="27.75" customHeight="1"/>
    <row r="161" ht="27.75" customHeight="1"/>
    <row r="162" ht="27.75" customHeight="1"/>
    <row r="163" ht="27.75" customHeight="1"/>
    <row r="164" ht="27.75" customHeight="1"/>
    <row r="165" ht="27.75" customHeight="1"/>
    <row r="166" ht="27.75" customHeight="1"/>
    <row r="167" ht="27.75" customHeight="1"/>
    <row r="168" ht="27.75" customHeight="1"/>
    <row r="169" ht="27.75" customHeight="1"/>
    <row r="170" ht="27.75" customHeight="1"/>
    <row r="171" ht="27.75" customHeight="1"/>
    <row r="172" ht="27.75" customHeight="1"/>
    <row r="173" ht="27.75" customHeight="1"/>
    <row r="174" ht="27.75" customHeight="1"/>
    <row r="175" ht="27.75" customHeight="1"/>
    <row r="176" ht="27.75" customHeight="1"/>
    <row r="177" ht="27.75" customHeight="1"/>
    <row r="178" ht="27.75" customHeight="1"/>
    <row r="179" ht="27.75" customHeight="1"/>
    <row r="180" ht="27.75" customHeight="1"/>
    <row r="181" ht="27.75" customHeight="1"/>
    <row r="182" ht="27.75" customHeight="1"/>
    <row r="183" ht="27.75" customHeight="1"/>
    <row r="184" ht="27.75" customHeight="1"/>
    <row r="185" ht="27.75" customHeight="1"/>
    <row r="186" ht="27.75" customHeight="1"/>
    <row r="187" ht="27.75" customHeight="1"/>
    <row r="188" ht="27.75" customHeight="1"/>
    <row r="189" ht="27.75" customHeight="1"/>
    <row r="190" ht="27.75" customHeight="1"/>
    <row r="191" ht="27.75" customHeight="1"/>
    <row r="192" ht="27.75" customHeight="1"/>
    <row r="193" ht="27.75" customHeight="1"/>
    <row r="194" ht="27.75" customHeight="1"/>
    <row r="195" ht="27.75" customHeight="1"/>
    <row r="196" ht="27.75" customHeight="1"/>
    <row r="197" ht="27.75" customHeight="1"/>
    <row r="198" ht="27.75" customHeight="1"/>
    <row r="199" ht="27.75" customHeight="1"/>
    <row r="200" ht="27.75" customHeight="1"/>
    <row r="201" ht="27.75" customHeight="1"/>
    <row r="202" ht="27.75" customHeight="1"/>
    <row r="203" ht="27.75" customHeight="1"/>
    <row r="204" ht="27.75" customHeight="1"/>
    <row r="205" ht="27.75" customHeight="1"/>
    <row r="206" ht="27.75" customHeight="1"/>
    <row r="207" ht="27.75" customHeight="1"/>
    <row r="208" ht="27.75" customHeight="1"/>
    <row r="209" ht="27.75" customHeight="1"/>
    <row r="210" ht="27.75" customHeight="1"/>
    <row r="211" ht="27.75" customHeight="1"/>
    <row r="212" ht="27.75" customHeight="1"/>
    <row r="213" ht="27.75" customHeight="1"/>
    <row r="214" ht="27.75" customHeight="1"/>
    <row r="215" ht="27.75" customHeight="1"/>
    <row r="216" ht="27.75" customHeight="1"/>
    <row r="217" ht="27.75" customHeight="1"/>
    <row r="218" ht="27.75" customHeight="1"/>
    <row r="219" ht="27.75" customHeight="1"/>
    <row r="220" ht="27.75" customHeight="1"/>
    <row r="221" ht="27.75" customHeight="1"/>
    <row r="222" ht="27.75" customHeight="1"/>
    <row r="223" ht="27.75" customHeight="1"/>
    <row r="224" ht="27.75" customHeight="1"/>
    <row r="225" ht="27.75" customHeight="1"/>
    <row r="226" ht="27.75" customHeight="1"/>
    <row r="227" ht="27.75" customHeight="1"/>
    <row r="228" ht="27.75" customHeight="1"/>
    <row r="229" ht="27.75" customHeight="1"/>
    <row r="230" ht="27.75" customHeight="1"/>
    <row r="231" ht="27.75" customHeight="1"/>
    <row r="232" ht="27.75" customHeight="1"/>
    <row r="233" ht="27.75" customHeight="1"/>
    <row r="234" ht="27.75" customHeight="1"/>
    <row r="235" ht="27.75" customHeight="1"/>
    <row r="236" ht="27.75" customHeight="1"/>
    <row r="237" ht="27.75" customHeight="1"/>
    <row r="238" ht="27.75" customHeight="1"/>
    <row r="239" ht="27.75" customHeight="1"/>
    <row r="240" ht="27.75" customHeight="1"/>
    <row r="241" ht="27.75" customHeight="1"/>
    <row r="242" ht="27.75" customHeight="1"/>
    <row r="243" ht="27.75" customHeight="1"/>
    <row r="244" ht="27.75" customHeight="1"/>
    <row r="245" ht="27.75" customHeight="1"/>
    <row r="246" ht="27.75" customHeight="1"/>
    <row r="247" ht="27.75" customHeight="1"/>
    <row r="248" ht="27.75" customHeight="1"/>
    <row r="249" ht="27.75" customHeight="1"/>
    <row r="250" ht="27.75" customHeight="1"/>
    <row r="251" ht="27.75" customHeight="1"/>
    <row r="252" ht="27.75" customHeight="1"/>
    <row r="253" ht="27.75" customHeight="1"/>
    <row r="254" ht="27.75" customHeight="1"/>
    <row r="255" ht="27.75" customHeight="1"/>
    <row r="256" ht="27.75" customHeight="1"/>
    <row r="257" ht="27.75" customHeight="1"/>
    <row r="258" ht="27.75" customHeight="1"/>
    <row r="259" ht="27.75" customHeight="1"/>
    <row r="260" ht="27.75" customHeight="1"/>
    <row r="261" ht="27.75" customHeight="1"/>
    <row r="262" ht="27.75" customHeight="1"/>
    <row r="263" ht="27.75" customHeight="1"/>
    <row r="264" ht="27.75" customHeight="1"/>
    <row r="265" ht="27.75" customHeight="1"/>
    <row r="266" ht="27.75" customHeight="1"/>
    <row r="267" ht="27.75" customHeight="1"/>
    <row r="268" ht="27.75" customHeight="1"/>
    <row r="269" ht="27.75" customHeight="1"/>
    <row r="270" ht="27.75" customHeight="1"/>
    <row r="271" ht="27.75" customHeight="1"/>
    <row r="272" ht="27.75" customHeight="1"/>
    <row r="273" ht="27.75" customHeight="1"/>
    <row r="274" ht="27.75" customHeight="1"/>
    <row r="275" ht="27.75" customHeight="1"/>
    <row r="276" ht="27.75" customHeight="1"/>
    <row r="277" ht="27.75" customHeight="1"/>
    <row r="278" ht="27.75" customHeight="1"/>
    <row r="279" ht="27.75" customHeight="1"/>
    <row r="280" ht="27.75" customHeight="1"/>
    <row r="281" ht="27.75" customHeight="1"/>
    <row r="282" ht="27.75" customHeight="1"/>
    <row r="283" ht="27.75" customHeight="1"/>
    <row r="284" ht="27.75" customHeight="1"/>
    <row r="285" ht="27.75" customHeight="1"/>
    <row r="286" ht="27.75" customHeight="1"/>
    <row r="287" ht="27.75" customHeight="1"/>
    <row r="288" ht="27.75" customHeight="1"/>
    <row r="289" ht="27.75" customHeight="1"/>
    <row r="290" ht="27.75" customHeight="1"/>
    <row r="291" ht="27.75" customHeight="1"/>
    <row r="292" ht="27.75" customHeight="1"/>
    <row r="293" ht="27.75" customHeight="1"/>
    <row r="294" ht="27.75" customHeight="1"/>
    <row r="295" ht="27.75" customHeight="1"/>
    <row r="296" ht="27.75" customHeight="1"/>
    <row r="297" ht="27.75" customHeight="1"/>
    <row r="298" ht="27.75" customHeight="1"/>
    <row r="299" ht="27.75" customHeight="1"/>
    <row r="300" ht="27.75" customHeight="1"/>
    <row r="301" ht="27.75" customHeight="1"/>
    <row r="302" ht="27.75" customHeight="1"/>
    <row r="303" ht="27.75" customHeight="1"/>
    <row r="304" ht="27.75" customHeight="1"/>
    <row r="305" ht="27.75" customHeight="1"/>
    <row r="306" ht="27.75" customHeight="1"/>
    <row r="307" ht="27.75" customHeight="1"/>
    <row r="308" ht="27.75" customHeight="1"/>
    <row r="309" ht="27.75" customHeight="1"/>
    <row r="310" ht="27.75" customHeight="1"/>
    <row r="311" ht="27.75" customHeight="1"/>
    <row r="312" ht="27.75" customHeight="1"/>
    <row r="313" ht="27.75" customHeight="1"/>
    <row r="314" ht="27.75" customHeight="1"/>
    <row r="315" ht="27.75" customHeight="1"/>
    <row r="316" ht="27.75" customHeight="1"/>
    <row r="317" ht="27.75" customHeight="1"/>
    <row r="318" ht="27.75" customHeight="1"/>
    <row r="319" ht="27.75" customHeight="1"/>
    <row r="320" ht="27.75" customHeight="1"/>
    <row r="321" ht="27.75" customHeight="1"/>
    <row r="322" ht="27.75" customHeight="1"/>
    <row r="323" ht="27.75" customHeight="1"/>
    <row r="324" ht="27.75" customHeight="1"/>
    <row r="325" ht="27.75" customHeight="1"/>
    <row r="326" ht="27.75" customHeight="1"/>
    <row r="327" ht="27.75" customHeight="1"/>
    <row r="328" ht="27.75" customHeight="1"/>
    <row r="329" ht="27.75" customHeight="1"/>
    <row r="330" ht="27.75" customHeight="1"/>
    <row r="331" ht="27.75" customHeight="1"/>
    <row r="332" ht="27.75" customHeight="1"/>
    <row r="333" ht="27.75" customHeight="1"/>
    <row r="334" ht="27.75" customHeight="1"/>
    <row r="335" ht="27.75" customHeight="1"/>
    <row r="336" ht="27.75" customHeight="1"/>
    <row r="337" ht="27.75" customHeight="1"/>
    <row r="338" ht="27.75" customHeight="1"/>
    <row r="339" ht="27.75" customHeight="1"/>
    <row r="340" ht="27.75" customHeight="1"/>
    <row r="341" ht="27.75" customHeight="1"/>
    <row r="342" ht="27.75" customHeight="1"/>
    <row r="343" ht="27.75" customHeight="1"/>
    <row r="344" ht="27.75" customHeight="1"/>
    <row r="345" ht="27.75" customHeight="1"/>
    <row r="346" ht="27.75" customHeight="1"/>
    <row r="347" ht="27.75" customHeight="1"/>
    <row r="348" ht="27.75" customHeight="1"/>
    <row r="349" ht="27.75" customHeight="1"/>
    <row r="350" ht="27.75" customHeight="1"/>
    <row r="351" ht="27.75" customHeight="1"/>
    <row r="352" ht="27.75" customHeight="1"/>
    <row r="353" ht="27.75" customHeight="1"/>
    <row r="354" ht="27.75" customHeight="1"/>
    <row r="355" ht="27.75" customHeight="1"/>
    <row r="356" ht="27.75" customHeight="1"/>
    <row r="357" ht="27.75" customHeight="1"/>
    <row r="358" ht="27.75" customHeight="1"/>
    <row r="359" ht="27.75" customHeight="1"/>
    <row r="360" ht="27.75" customHeight="1"/>
    <row r="361" ht="27.75" customHeight="1"/>
    <row r="362" ht="27.75" customHeight="1"/>
    <row r="363" ht="27.75" customHeight="1"/>
    <row r="364" ht="27.75" customHeight="1"/>
    <row r="365" ht="27.75" customHeight="1"/>
    <row r="366" ht="27.75" customHeight="1"/>
    <row r="367" ht="27.75" customHeight="1"/>
    <row r="368" ht="27.75" customHeight="1"/>
    <row r="369" ht="27.75" customHeight="1"/>
    <row r="370" ht="27.75" customHeight="1"/>
    <row r="371" ht="27.75" customHeight="1"/>
    <row r="372" ht="27.75" customHeight="1"/>
    <row r="373" ht="27.75" customHeight="1"/>
    <row r="374" ht="27.75" customHeight="1"/>
    <row r="375" ht="27.75" customHeight="1"/>
    <row r="376" ht="27.75" customHeight="1"/>
    <row r="377" ht="27.75" customHeight="1"/>
    <row r="378" ht="27.75" customHeight="1"/>
    <row r="379" ht="27.75" customHeight="1"/>
    <row r="380" ht="27.75" customHeight="1"/>
    <row r="381" ht="27.75" customHeight="1"/>
    <row r="382" ht="27.75" customHeight="1"/>
    <row r="383" ht="27.75" customHeight="1"/>
    <row r="384" ht="27.75" customHeight="1"/>
    <row r="385" ht="27.75" customHeight="1"/>
    <row r="386" ht="27.75" customHeight="1"/>
    <row r="387" ht="27.75" customHeight="1"/>
    <row r="388" ht="27.75" customHeight="1"/>
    <row r="389" ht="27.75" customHeight="1"/>
    <row r="390" ht="27.75" customHeight="1"/>
    <row r="391" ht="27.75" customHeight="1"/>
    <row r="392" ht="27.75" customHeight="1"/>
    <row r="393" ht="27.75" customHeight="1"/>
    <row r="394" ht="27.75" customHeight="1"/>
    <row r="395" ht="27.75" customHeight="1"/>
    <row r="396" ht="27.75" customHeight="1"/>
    <row r="397" ht="27.75" customHeight="1"/>
    <row r="398" ht="27.75" customHeight="1"/>
    <row r="399" ht="27.75" customHeight="1"/>
    <row r="400" ht="27.75" customHeight="1"/>
    <row r="401" ht="27.75" customHeight="1"/>
    <row r="402" ht="27.75" customHeight="1"/>
    <row r="403" ht="27.75" customHeight="1"/>
    <row r="404" ht="27.75" customHeight="1"/>
    <row r="405" ht="27.75" customHeight="1"/>
    <row r="406" ht="27.75" customHeight="1"/>
    <row r="407" ht="27.75" customHeight="1"/>
    <row r="408" ht="27.75" customHeight="1"/>
    <row r="409" ht="27.75" customHeight="1"/>
    <row r="410" ht="27.75" customHeight="1"/>
    <row r="411" ht="27.75" customHeight="1"/>
    <row r="412" ht="27.75" customHeight="1"/>
    <row r="413" ht="27.75" customHeight="1"/>
    <row r="414" ht="27.75" customHeight="1"/>
    <row r="415" ht="27.75" customHeight="1"/>
    <row r="416" ht="27.75" customHeight="1"/>
    <row r="417" ht="27.75" customHeight="1"/>
    <row r="418" ht="27.75" customHeight="1"/>
    <row r="419" ht="27.75" customHeight="1"/>
    <row r="420" ht="27.75" customHeight="1"/>
    <row r="421" ht="27.75" customHeight="1"/>
    <row r="422" ht="27.75" customHeight="1"/>
    <row r="423" ht="27.75" customHeight="1"/>
    <row r="424" ht="27.75" customHeight="1"/>
    <row r="425" ht="27.75" customHeight="1"/>
    <row r="426" ht="27.75" customHeight="1"/>
    <row r="427" ht="27.75" customHeight="1"/>
    <row r="428" ht="27.75" customHeight="1"/>
    <row r="429" ht="27.75" customHeight="1"/>
    <row r="430" ht="27.75" customHeight="1"/>
    <row r="431" ht="27.75" customHeight="1"/>
    <row r="432" ht="27.75" customHeight="1"/>
    <row r="433" ht="27.75" customHeight="1"/>
    <row r="434" ht="27.75" customHeight="1"/>
    <row r="435" ht="27.75" customHeight="1"/>
    <row r="436" ht="27.75" customHeight="1"/>
    <row r="437" ht="27.75" customHeight="1"/>
    <row r="438" ht="27.75" customHeight="1"/>
    <row r="439" ht="27.75" customHeight="1"/>
    <row r="440" ht="27.75" customHeight="1"/>
    <row r="441" ht="27.75" customHeight="1"/>
    <row r="442" ht="27.75" customHeight="1"/>
    <row r="443" ht="27.75" customHeight="1"/>
    <row r="444" ht="27.75" customHeight="1"/>
    <row r="445" ht="27.75" customHeight="1"/>
    <row r="446" ht="27.75" customHeight="1"/>
    <row r="447" ht="27.75" customHeight="1"/>
    <row r="448" ht="27.75" customHeight="1"/>
    <row r="449" ht="27.75" customHeight="1"/>
    <row r="450" ht="27.75" customHeight="1"/>
    <row r="451" ht="27.75" customHeight="1"/>
    <row r="452" ht="27.75" customHeight="1"/>
    <row r="453" ht="27.75" customHeight="1"/>
    <row r="454" ht="27.75" customHeight="1"/>
    <row r="455" ht="27.75" customHeight="1"/>
    <row r="456" ht="27.75" customHeight="1"/>
    <row r="457" ht="27.75" customHeight="1"/>
    <row r="458" ht="27.75" customHeight="1"/>
    <row r="459" ht="27.75" customHeight="1"/>
    <row r="460" ht="27.75" customHeight="1"/>
    <row r="461" ht="27.75" customHeight="1"/>
    <row r="462" ht="27.75" customHeight="1"/>
    <row r="463" ht="27.75" customHeight="1"/>
    <row r="464" ht="27.75" customHeight="1"/>
    <row r="465" ht="27.75" customHeight="1"/>
    <row r="466" ht="27.75" customHeight="1"/>
    <row r="467" ht="27.75" customHeight="1"/>
    <row r="468" ht="27.75" customHeight="1"/>
    <row r="469" ht="27.75" customHeight="1"/>
    <row r="470" ht="27.75" customHeight="1"/>
    <row r="471" ht="27.75" customHeight="1"/>
    <row r="472" ht="27.75" customHeight="1"/>
    <row r="473" ht="27.75" customHeight="1"/>
    <row r="474" ht="27.75" customHeight="1"/>
    <row r="475" ht="27.75" customHeight="1"/>
    <row r="476" ht="27.75" customHeight="1"/>
    <row r="477" ht="27.75" customHeight="1"/>
    <row r="478" ht="27.75" customHeight="1"/>
    <row r="479" ht="27.75" customHeight="1"/>
    <row r="480" ht="27.75" customHeight="1"/>
    <row r="481" ht="27.75" customHeight="1"/>
    <row r="482" ht="27.75" customHeight="1"/>
    <row r="483" ht="27.75" customHeight="1"/>
    <row r="484" ht="27.75" customHeight="1"/>
    <row r="485" ht="27.75" customHeight="1"/>
    <row r="486" ht="27.75" customHeight="1"/>
    <row r="487" ht="27.75" customHeight="1"/>
    <row r="488" ht="27.75" customHeight="1"/>
    <row r="489" ht="27.75" customHeight="1"/>
    <row r="490" ht="27.75" customHeight="1"/>
    <row r="491" ht="27.75" customHeight="1"/>
    <row r="492" ht="27.75" customHeight="1"/>
    <row r="493" ht="27.75" customHeight="1"/>
    <row r="494" ht="27.75" customHeight="1"/>
    <row r="495" ht="27.75" customHeight="1"/>
    <row r="496" ht="27.75" customHeight="1"/>
    <row r="497" ht="27.75" customHeight="1"/>
    <row r="498" ht="27.75" customHeight="1"/>
    <row r="499" ht="27.75" customHeight="1"/>
    <row r="500" ht="27.75" customHeight="1"/>
    <row r="501" ht="27.75" customHeight="1"/>
    <row r="502" ht="27.75" customHeight="1"/>
    <row r="503" ht="27.75" customHeight="1"/>
    <row r="504" ht="27.75" customHeight="1"/>
    <row r="505" ht="27.75" customHeight="1"/>
    <row r="506" ht="27.75" customHeight="1"/>
    <row r="507" ht="27.75" customHeight="1"/>
    <row r="508" ht="27.75" customHeight="1"/>
    <row r="509" ht="27.75" customHeight="1"/>
    <row r="510" ht="27.75" customHeight="1"/>
    <row r="511" ht="27.75" customHeight="1"/>
    <row r="512" ht="27.75" customHeight="1"/>
    <row r="513" ht="27.75" customHeight="1"/>
    <row r="514" ht="27.75" customHeight="1"/>
    <row r="515" ht="27.75" customHeight="1"/>
    <row r="516" ht="27.75" customHeight="1"/>
    <row r="517" ht="27.75" customHeight="1"/>
    <row r="518" ht="27.75" customHeight="1"/>
    <row r="519" ht="27.75" customHeight="1"/>
    <row r="520" ht="27.75" customHeight="1"/>
    <row r="521" ht="27.75" customHeight="1"/>
    <row r="522" ht="27.75" customHeight="1"/>
    <row r="523" ht="27.75" customHeight="1"/>
    <row r="524" ht="27.75" customHeight="1"/>
    <row r="525" ht="27.75" customHeight="1"/>
    <row r="526" ht="27.75" customHeight="1"/>
    <row r="527" ht="27.75" customHeight="1"/>
    <row r="528" ht="27.75" customHeight="1"/>
    <row r="529" ht="27.75" customHeight="1"/>
    <row r="530" ht="27.75" customHeight="1"/>
    <row r="531" ht="27.75" customHeight="1"/>
    <row r="532" ht="27.75" customHeight="1"/>
    <row r="533" ht="27.75" customHeight="1"/>
    <row r="534" ht="27.75" customHeight="1"/>
    <row r="535" ht="27.75" customHeight="1"/>
    <row r="536" ht="27.75" customHeight="1"/>
    <row r="537" ht="27.75" customHeight="1"/>
    <row r="538" ht="27.75" customHeight="1"/>
    <row r="539" ht="27.75" customHeight="1"/>
    <row r="540" ht="27.75" customHeight="1"/>
    <row r="541" ht="27.75" customHeight="1"/>
    <row r="542" ht="27.75" customHeight="1"/>
    <row r="543" ht="27.75" customHeight="1"/>
    <row r="544" ht="27.75" customHeight="1"/>
    <row r="545" ht="27.75" customHeight="1"/>
    <row r="546" ht="27.75" customHeight="1"/>
    <row r="547" ht="27.75" customHeight="1"/>
    <row r="548" ht="27.75" customHeight="1"/>
    <row r="549" ht="27.75" customHeight="1"/>
    <row r="550" ht="27.75" customHeight="1"/>
    <row r="551" ht="27.75" customHeight="1"/>
    <row r="552" ht="27.75" customHeight="1"/>
    <row r="553" ht="27.75" customHeight="1"/>
    <row r="554" ht="27.75" customHeight="1"/>
    <row r="555" ht="27.75" customHeight="1"/>
    <row r="556" ht="27.75" customHeight="1"/>
    <row r="557" ht="27.75" customHeight="1"/>
    <row r="558" ht="27.75" customHeight="1"/>
    <row r="559" ht="27.75" customHeight="1"/>
    <row r="560" ht="27.75" customHeight="1"/>
    <row r="561" ht="27.75" customHeight="1"/>
    <row r="562" ht="27.75" customHeight="1"/>
    <row r="563" ht="27.75" customHeight="1"/>
    <row r="564" ht="27.75" customHeight="1"/>
    <row r="565" ht="27.75" customHeight="1"/>
    <row r="566" ht="27.75" customHeight="1"/>
    <row r="567" ht="27.75" customHeight="1"/>
    <row r="568" ht="27.75" customHeight="1"/>
    <row r="569" ht="27.75" customHeight="1"/>
    <row r="570" ht="27.75" customHeight="1"/>
    <row r="571" ht="27.75" customHeight="1"/>
    <row r="572" ht="27.75" customHeight="1"/>
    <row r="573" ht="27.75" customHeight="1"/>
    <row r="574" ht="27.75" customHeight="1"/>
    <row r="575" ht="27.75" customHeight="1"/>
    <row r="576" ht="27.75" customHeight="1"/>
    <row r="577" ht="27.75" customHeight="1"/>
    <row r="578" ht="27.75" customHeight="1"/>
    <row r="579" ht="27.75" customHeight="1"/>
    <row r="580" ht="27.75" customHeight="1"/>
    <row r="581" ht="27.75" customHeight="1"/>
    <row r="582" ht="27.75" customHeight="1"/>
    <row r="583" ht="27.75" customHeight="1"/>
    <row r="584" ht="27.75" customHeight="1"/>
    <row r="585" ht="27.75" customHeight="1"/>
    <row r="586" ht="27.75" customHeight="1"/>
    <row r="587" ht="27.75" customHeight="1"/>
    <row r="588" ht="27.75" customHeight="1"/>
    <row r="589" ht="27.75" customHeight="1"/>
    <row r="590" ht="27.75" customHeight="1"/>
    <row r="591" ht="27.75" customHeight="1"/>
    <row r="592" ht="27.75" customHeight="1"/>
    <row r="593" ht="27.75" customHeight="1"/>
    <row r="594" ht="27.75" customHeight="1"/>
    <row r="595" ht="27.75" customHeight="1"/>
    <row r="596" ht="27.75" customHeight="1"/>
    <row r="597" ht="27.75" customHeight="1"/>
    <row r="598" ht="27.75" customHeight="1"/>
    <row r="599" ht="27.75" customHeight="1"/>
    <row r="600" ht="27.75" customHeight="1"/>
    <row r="601" ht="27.75" customHeight="1"/>
    <row r="602" ht="27.75" customHeight="1"/>
    <row r="603" ht="27.75" customHeight="1"/>
    <row r="604" ht="27.75" customHeight="1"/>
    <row r="605" ht="27.75" customHeight="1"/>
    <row r="606" ht="27.75" customHeight="1"/>
    <row r="607" ht="27.75" customHeight="1"/>
    <row r="608" ht="27.75" customHeight="1"/>
    <row r="609" ht="27.75" customHeight="1"/>
    <row r="610" ht="27.75" customHeight="1"/>
    <row r="611" ht="27.75" customHeight="1"/>
    <row r="612" ht="27.75" customHeight="1"/>
    <row r="613" ht="27.75" customHeight="1"/>
    <row r="614" ht="27.75" customHeight="1"/>
    <row r="615" ht="27.75" customHeight="1"/>
    <row r="616" ht="27.75" customHeight="1"/>
    <row r="617" ht="27.75" customHeight="1"/>
    <row r="618" ht="27.75" customHeight="1"/>
    <row r="619" ht="27.75" customHeight="1"/>
    <row r="620" ht="27.75" customHeight="1"/>
    <row r="621" ht="27.75" customHeight="1"/>
    <row r="622" ht="27.75" customHeight="1"/>
    <row r="623" ht="27.75" customHeight="1"/>
    <row r="624" ht="27.75" customHeight="1"/>
    <row r="625" ht="27.75" customHeight="1"/>
    <row r="626" ht="27.75" customHeight="1"/>
    <row r="627" ht="27.75" customHeight="1"/>
    <row r="628" ht="27.75" customHeight="1"/>
    <row r="629" ht="27.75" customHeight="1"/>
    <row r="630" ht="27.75" customHeight="1"/>
    <row r="631" ht="27.75" customHeight="1"/>
    <row r="632" ht="27.75" customHeight="1"/>
    <row r="633" ht="27.75" customHeight="1"/>
    <row r="634" ht="27.75" customHeight="1"/>
    <row r="635" ht="27.75" customHeight="1"/>
    <row r="636" ht="27.75" customHeight="1"/>
    <row r="637" ht="27.75" customHeight="1"/>
    <row r="638" ht="27.75" customHeight="1"/>
    <row r="639" ht="27.75" customHeight="1"/>
    <row r="640" ht="27.75" customHeight="1"/>
    <row r="641" ht="27.75" customHeight="1"/>
    <row r="642" ht="27.75" customHeight="1"/>
    <row r="643" ht="27.75" customHeight="1"/>
    <row r="644" ht="27.75" customHeight="1"/>
    <row r="645" ht="27.75" customHeight="1"/>
    <row r="646" ht="27.75" customHeight="1"/>
    <row r="647" ht="27.75" customHeight="1"/>
    <row r="648" ht="27.75" customHeight="1"/>
    <row r="649" ht="27.75" customHeight="1"/>
    <row r="650" ht="27.75" customHeight="1"/>
    <row r="651" ht="27.75" customHeight="1"/>
    <row r="652" ht="27.75" customHeight="1"/>
    <row r="653" ht="27.75" customHeight="1"/>
    <row r="654" ht="27.75" customHeight="1"/>
    <row r="655" ht="27.75" customHeight="1"/>
    <row r="656" ht="27.75" customHeight="1"/>
    <row r="657" ht="27.75" customHeight="1"/>
    <row r="658" ht="27.75" customHeight="1"/>
    <row r="659" ht="27.75" customHeight="1"/>
    <row r="660" ht="27.75" customHeight="1"/>
    <row r="661" ht="27.75" customHeight="1"/>
    <row r="662" ht="27.75" customHeight="1"/>
    <row r="663" ht="27.75" customHeight="1"/>
    <row r="664" ht="27.75" customHeight="1"/>
    <row r="665" ht="27.75" customHeight="1"/>
    <row r="666" ht="27.75" customHeight="1"/>
    <row r="667" ht="27.75" customHeight="1"/>
    <row r="668" ht="27.75" customHeight="1"/>
    <row r="669" ht="27.75" customHeight="1"/>
    <row r="670" ht="27.75" customHeight="1"/>
    <row r="671" ht="27.75" customHeight="1"/>
    <row r="672" ht="27.75" customHeight="1"/>
    <row r="673" ht="27.75" customHeight="1"/>
    <row r="674" ht="27.75" customHeight="1"/>
    <row r="675" ht="27.75" customHeight="1"/>
    <row r="676" ht="27.75" customHeight="1"/>
    <row r="677" ht="27.75" customHeight="1"/>
    <row r="678" ht="27.75" customHeight="1"/>
    <row r="679" ht="27.75" customHeight="1"/>
    <row r="680" ht="27.75" customHeight="1"/>
    <row r="681" ht="27.75" customHeight="1"/>
    <row r="682" ht="27.75" customHeight="1"/>
    <row r="683" ht="27.75" customHeight="1"/>
    <row r="684" ht="27.75" customHeight="1"/>
    <row r="685" ht="27.75" customHeight="1"/>
    <row r="686" ht="27.75" customHeight="1"/>
    <row r="687" ht="27.75" customHeight="1"/>
    <row r="688" ht="27.75" customHeight="1"/>
    <row r="689" ht="27.75" customHeight="1"/>
    <row r="690" ht="27.75" customHeight="1"/>
    <row r="691" ht="27.75" customHeight="1"/>
    <row r="692" ht="27.75" customHeight="1"/>
    <row r="693" ht="27.75" customHeight="1"/>
    <row r="694" ht="27.75" customHeight="1"/>
    <row r="695" ht="27.75" customHeight="1"/>
    <row r="696" ht="27.75" customHeight="1"/>
    <row r="697" ht="27.75" customHeight="1"/>
    <row r="698" ht="27.75" customHeight="1"/>
    <row r="699" ht="27.75" customHeight="1"/>
    <row r="700" ht="27.75" customHeight="1"/>
    <row r="701" ht="27.75" customHeight="1"/>
    <row r="702" ht="27.75" customHeight="1"/>
    <row r="703" ht="27.75" customHeight="1"/>
    <row r="704" ht="27.75" customHeight="1"/>
    <row r="705" ht="27.75" customHeight="1"/>
    <row r="706" ht="27.75" customHeight="1"/>
    <row r="707" ht="27.75" customHeight="1"/>
    <row r="708" ht="27.75" customHeight="1"/>
    <row r="709" ht="27.75" customHeight="1"/>
    <row r="710" ht="27.75" customHeight="1"/>
    <row r="711" ht="27.75" customHeight="1"/>
    <row r="712" ht="27.75" customHeight="1"/>
    <row r="713" ht="27.75" customHeight="1"/>
    <row r="714" ht="27.75" customHeight="1"/>
    <row r="715" ht="27.75" customHeight="1"/>
    <row r="716" ht="27.75" customHeight="1"/>
    <row r="717" ht="27.75" customHeight="1"/>
    <row r="718" ht="27.75" customHeight="1"/>
    <row r="719" ht="27.75" customHeight="1"/>
    <row r="720" ht="27.75" customHeight="1"/>
    <row r="721" ht="27.75" customHeight="1"/>
    <row r="722" ht="27.75" customHeight="1"/>
    <row r="723" ht="27.75" customHeight="1"/>
    <row r="724" ht="27.75" customHeight="1"/>
    <row r="725" ht="27.75" customHeight="1"/>
    <row r="726" ht="27.75" customHeight="1"/>
    <row r="727" ht="27.75" customHeight="1"/>
    <row r="728" ht="27.75" customHeight="1"/>
    <row r="729" ht="27.75" customHeight="1"/>
    <row r="730" ht="27.75" customHeight="1"/>
    <row r="731" ht="27.75" customHeight="1"/>
    <row r="732" ht="27.75" customHeight="1"/>
    <row r="733" ht="27.75" customHeight="1"/>
    <row r="734" ht="27.75" customHeight="1"/>
    <row r="735" ht="27.75" customHeight="1"/>
    <row r="736" ht="27.75" customHeight="1"/>
    <row r="737" ht="27.75" customHeight="1"/>
    <row r="738" ht="27.75" customHeight="1"/>
    <row r="739" ht="27.75" customHeight="1"/>
    <row r="740" ht="27.75" customHeight="1"/>
    <row r="741" ht="27.75" customHeight="1"/>
    <row r="742" ht="27.75" customHeight="1"/>
    <row r="743" ht="27.75" customHeight="1"/>
    <row r="744" ht="27.75" customHeight="1"/>
    <row r="745" ht="27.75" customHeight="1"/>
    <row r="746" ht="27.75" customHeight="1"/>
    <row r="747" ht="27.75" customHeight="1"/>
    <row r="748" ht="27.75" customHeight="1"/>
    <row r="749" ht="27.75" customHeight="1"/>
    <row r="750" ht="27.75" customHeight="1"/>
    <row r="751" ht="27.75" customHeight="1"/>
    <row r="752" ht="27.75" customHeight="1"/>
    <row r="753" ht="27.75" customHeight="1"/>
    <row r="754" ht="27.75" customHeight="1"/>
    <row r="755" ht="27.75" customHeight="1"/>
    <row r="756" ht="27.75" customHeight="1"/>
    <row r="757" ht="27.75" customHeight="1"/>
    <row r="758" ht="27.75" customHeight="1"/>
    <row r="759" ht="27.75" customHeight="1"/>
    <row r="760" ht="27.75" customHeight="1"/>
    <row r="761" ht="27.75" customHeight="1"/>
    <row r="762" ht="27.75" customHeight="1"/>
    <row r="763" ht="27.75" customHeight="1"/>
    <row r="764" ht="27.75" customHeight="1"/>
    <row r="765" ht="27.75" customHeight="1"/>
    <row r="766" ht="27.75" customHeight="1"/>
    <row r="767" ht="27.75" customHeight="1"/>
    <row r="768" ht="27.75" customHeight="1"/>
    <row r="769" ht="27.75" customHeight="1"/>
    <row r="770" ht="27.75" customHeight="1"/>
    <row r="771" ht="27.75" customHeight="1"/>
    <row r="772" ht="27.75" customHeight="1"/>
    <row r="773" ht="27.75" customHeight="1"/>
    <row r="774" ht="27.75" customHeight="1"/>
    <row r="775" ht="27.75" customHeight="1"/>
    <row r="776" ht="27.75" customHeight="1"/>
    <row r="777" ht="27.75" customHeight="1"/>
    <row r="778" ht="27.75" customHeight="1"/>
    <row r="779" ht="27.75" customHeight="1"/>
    <row r="780" ht="27.75" customHeight="1"/>
    <row r="781" ht="27.75" customHeight="1"/>
    <row r="782" ht="27.75" customHeight="1"/>
    <row r="783" ht="27.75" customHeight="1"/>
    <row r="784" ht="27.75" customHeight="1"/>
    <row r="785" ht="27.75" customHeight="1"/>
    <row r="786" ht="27.75" customHeight="1"/>
    <row r="787" ht="27.75" customHeight="1"/>
    <row r="788" ht="27.75" customHeight="1"/>
    <row r="789" ht="27.75" customHeight="1"/>
    <row r="790" ht="27.75" customHeight="1"/>
    <row r="791" ht="27.75" customHeight="1"/>
    <row r="792" ht="27.75" customHeight="1"/>
    <row r="793" ht="27.75" customHeight="1"/>
    <row r="794" ht="27.75" customHeight="1"/>
    <row r="795" ht="27.75" customHeight="1"/>
    <row r="796" ht="27.75" customHeight="1"/>
    <row r="797" ht="27.75" customHeight="1"/>
    <row r="798" ht="27.75" customHeight="1"/>
    <row r="799" ht="27.75" customHeight="1"/>
    <row r="800" ht="27.75" customHeight="1"/>
    <row r="801" ht="27.75" customHeight="1"/>
    <row r="802" ht="27.75" customHeight="1"/>
    <row r="803" ht="27.75" customHeight="1"/>
    <row r="804" ht="27.75" customHeight="1"/>
    <row r="805" ht="27.75" customHeight="1"/>
    <row r="806" ht="27.75" customHeight="1"/>
    <row r="807" ht="27.75" customHeight="1"/>
    <row r="808" ht="27.75" customHeight="1"/>
    <row r="809" ht="27.75" customHeight="1"/>
    <row r="810" ht="27.75" customHeight="1"/>
    <row r="811" ht="27.75" customHeight="1"/>
    <row r="812" ht="27.75" customHeight="1"/>
    <row r="813" ht="27.75" customHeight="1"/>
    <row r="814" ht="27.75" customHeight="1"/>
    <row r="815" ht="27.75" customHeight="1"/>
    <row r="816" ht="27.75" customHeight="1"/>
    <row r="817" ht="27.75" customHeight="1"/>
    <row r="818" ht="27.75" customHeight="1"/>
    <row r="819" ht="27.75" customHeight="1"/>
    <row r="820" ht="27.75" customHeight="1"/>
    <row r="821" ht="27.75" customHeight="1"/>
    <row r="822" ht="27.75" customHeight="1"/>
    <row r="823" ht="27.75" customHeight="1"/>
    <row r="824" ht="27.75" customHeight="1"/>
    <row r="825" ht="27.75" customHeight="1"/>
    <row r="826" ht="27.75" customHeight="1"/>
    <row r="827" ht="27.75" customHeight="1"/>
    <row r="828" ht="27.75" customHeight="1"/>
    <row r="829" ht="27.75" customHeight="1"/>
    <row r="830" ht="27.75" customHeight="1"/>
    <row r="831" ht="27.75" customHeight="1"/>
    <row r="832" ht="27.75" customHeight="1"/>
    <row r="833" ht="27.75" customHeight="1"/>
    <row r="834" ht="27.75" customHeight="1"/>
    <row r="835" ht="27.75" customHeight="1"/>
    <row r="836" ht="27.75" customHeight="1"/>
    <row r="837" ht="27.75" customHeight="1"/>
    <row r="838" ht="27.75" customHeight="1"/>
    <row r="839" ht="27.75" customHeight="1"/>
    <row r="840" ht="27.75" customHeight="1"/>
    <row r="841" ht="27.75" customHeight="1"/>
    <row r="842" ht="27.75" customHeight="1"/>
    <row r="843" ht="27.75" customHeight="1"/>
    <row r="844" ht="27.75" customHeight="1"/>
    <row r="845" ht="27.75" customHeight="1"/>
    <row r="846" ht="27.75" customHeight="1"/>
    <row r="847" ht="27.75" customHeight="1"/>
    <row r="848" ht="27.75" customHeight="1"/>
    <row r="849" ht="27.75" customHeight="1"/>
    <row r="850" ht="27.75" customHeight="1"/>
    <row r="851" ht="27.75" customHeight="1"/>
    <row r="852" ht="27.75" customHeight="1"/>
    <row r="853" ht="27.75" customHeight="1"/>
    <row r="854" ht="27.75" customHeight="1"/>
    <row r="855" ht="27.75" customHeight="1"/>
    <row r="856" ht="27.75" customHeight="1"/>
    <row r="857" ht="27.75" customHeight="1"/>
    <row r="858" ht="27.75" customHeight="1"/>
    <row r="859" ht="27.75" customHeight="1"/>
    <row r="860" ht="27.75" customHeight="1"/>
    <row r="861" ht="27.75" customHeight="1"/>
    <row r="862" ht="27.75" customHeight="1"/>
    <row r="863" ht="27.75" customHeight="1"/>
    <row r="864" ht="27.75" customHeight="1"/>
    <row r="865" ht="27.75" customHeight="1"/>
    <row r="866" ht="27.75" customHeight="1"/>
    <row r="867" ht="27.75" customHeight="1"/>
    <row r="868" ht="27.75" customHeight="1"/>
    <row r="869" ht="27.75" customHeight="1"/>
    <row r="870" ht="27.75" customHeight="1"/>
    <row r="871" ht="27.75" customHeight="1"/>
    <row r="872" ht="27.75" customHeight="1"/>
    <row r="873" ht="27.75" customHeight="1"/>
    <row r="874" ht="27.75" customHeight="1"/>
    <row r="875" ht="27.75" customHeight="1"/>
    <row r="876" ht="27.75" customHeight="1"/>
    <row r="877" ht="27.75" customHeight="1"/>
    <row r="878" ht="27.75" customHeight="1"/>
    <row r="879" ht="27.75" customHeight="1"/>
    <row r="880" ht="27.75" customHeight="1"/>
    <row r="881" ht="27.75" customHeight="1"/>
    <row r="882" ht="27.75" customHeight="1"/>
    <row r="883" ht="27.75" customHeight="1"/>
    <row r="884" ht="27.75" customHeight="1"/>
    <row r="885" ht="27.75" customHeight="1"/>
    <row r="886" ht="27.75" customHeight="1"/>
    <row r="887" ht="27.75" customHeight="1"/>
    <row r="888" ht="27.75" customHeight="1"/>
    <row r="889" ht="27.75" customHeight="1"/>
    <row r="890" ht="27.75" customHeight="1"/>
    <row r="891" ht="27.75" customHeight="1"/>
    <row r="892" ht="27.75" customHeight="1"/>
    <row r="893" ht="27.75" customHeight="1"/>
    <row r="894" ht="27.75" customHeight="1"/>
    <row r="895" ht="27.75" customHeight="1"/>
    <row r="896" ht="27.75" customHeight="1"/>
    <row r="897" ht="27.75" customHeight="1"/>
    <row r="898" ht="27.75" customHeight="1"/>
    <row r="899" ht="27.75" customHeight="1"/>
    <row r="900" ht="27.75" customHeight="1"/>
    <row r="901" ht="27.75" customHeight="1"/>
    <row r="902" ht="27.75" customHeight="1"/>
    <row r="903" ht="27.75" customHeight="1"/>
    <row r="904" ht="27.75" customHeight="1"/>
    <row r="905" ht="27.75" customHeight="1"/>
    <row r="906" ht="27.75" customHeight="1"/>
    <row r="907" ht="27.75" customHeight="1"/>
    <row r="908" ht="27.75" customHeight="1"/>
    <row r="909" ht="27.75" customHeight="1"/>
    <row r="910" ht="27.75" customHeight="1"/>
    <row r="911" ht="27.75" customHeight="1"/>
    <row r="912" ht="27.75" customHeight="1"/>
    <row r="913" ht="27.75" customHeight="1"/>
    <row r="914" ht="27.75" customHeight="1"/>
    <row r="915" ht="27.75" customHeight="1"/>
    <row r="916" ht="27.75" customHeight="1"/>
    <row r="917" ht="27.75" customHeight="1"/>
    <row r="918" ht="27.75" customHeight="1"/>
    <row r="919" ht="27.75" customHeight="1"/>
    <row r="920" ht="27.75" customHeight="1"/>
    <row r="921" ht="27.75" customHeight="1"/>
    <row r="922" ht="27.75" customHeight="1"/>
    <row r="923" ht="27.75" customHeight="1"/>
    <row r="924" ht="27.75" customHeight="1"/>
    <row r="925" ht="27.75" customHeight="1"/>
    <row r="926" ht="27.75" customHeight="1"/>
    <row r="927" ht="27.75" customHeight="1"/>
    <row r="928" ht="27.75" customHeight="1"/>
    <row r="929" ht="27.75" customHeight="1"/>
    <row r="930" ht="27.75" customHeight="1"/>
    <row r="931" ht="27.75" customHeight="1"/>
    <row r="932" ht="27.75" customHeight="1"/>
    <row r="933" ht="27.75" customHeight="1"/>
    <row r="934" ht="27.75" customHeight="1"/>
    <row r="935" ht="27.75" customHeight="1"/>
    <row r="936" ht="27.75" customHeight="1"/>
    <row r="937" ht="27.75" customHeight="1"/>
    <row r="938" ht="27.75" customHeight="1"/>
    <row r="939" ht="27.75" customHeight="1"/>
    <row r="940" ht="27.75" customHeight="1"/>
    <row r="941" ht="27.75" customHeight="1"/>
    <row r="942" ht="27.75" customHeight="1"/>
    <row r="943" ht="27.75" customHeight="1"/>
    <row r="944" ht="27.75" customHeight="1"/>
    <row r="945" ht="27.75" customHeight="1"/>
    <row r="946" ht="27.75" customHeight="1"/>
    <row r="947" ht="27.75" customHeight="1"/>
    <row r="948" ht="27.75" customHeight="1"/>
    <row r="949" ht="27.75" customHeight="1"/>
    <row r="950" ht="27.75" customHeight="1"/>
    <row r="951" ht="27.75" customHeight="1"/>
    <row r="952" ht="27.75" customHeight="1"/>
    <row r="953" ht="27.75" customHeight="1"/>
    <row r="954" ht="27.75" customHeight="1"/>
    <row r="955" ht="27.75" customHeight="1"/>
    <row r="956" ht="27.75" customHeight="1"/>
    <row r="957" ht="27.75" customHeight="1"/>
    <row r="958" ht="27.75" customHeight="1"/>
    <row r="959" ht="27.75" customHeight="1"/>
    <row r="960" ht="27.75" customHeight="1"/>
    <row r="961" ht="27.75" customHeight="1"/>
    <row r="962" ht="27.75" customHeight="1"/>
    <row r="963" ht="27.75" customHeight="1"/>
    <row r="964" ht="27.75" customHeight="1"/>
    <row r="965" ht="27.75" customHeight="1"/>
    <row r="966" ht="27.75" customHeight="1"/>
    <row r="967" ht="27.75" customHeight="1"/>
    <row r="968" ht="27.75" customHeight="1"/>
    <row r="969" ht="27.75" customHeight="1"/>
    <row r="970" ht="27.75" customHeight="1"/>
    <row r="971" ht="27.75" customHeight="1"/>
    <row r="972" ht="27.75" customHeight="1"/>
    <row r="973" ht="27.75" customHeight="1"/>
    <row r="974" ht="27.75" customHeight="1"/>
    <row r="975" ht="27.75" customHeight="1"/>
    <row r="976" ht="27.75" customHeight="1"/>
    <row r="977" ht="27.75" customHeight="1"/>
    <row r="978" ht="27.75" customHeight="1"/>
    <row r="979" ht="27.75" customHeight="1"/>
    <row r="980" ht="27.75" customHeight="1"/>
    <row r="981" ht="27.75" customHeight="1"/>
    <row r="982" ht="27.75" customHeight="1"/>
    <row r="983" ht="27.75" customHeight="1"/>
    <row r="984" ht="27.75" customHeight="1"/>
    <row r="985" ht="27.75" customHeight="1"/>
    <row r="986" ht="27.75" customHeight="1"/>
    <row r="987" ht="27.75" customHeight="1"/>
    <row r="988" ht="27.75" customHeight="1"/>
    <row r="989" ht="27.75" customHeight="1"/>
    <row r="990" ht="27.75" customHeight="1"/>
    <row r="991" ht="27.75" customHeight="1"/>
    <row r="992" ht="27.75" customHeight="1"/>
    <row r="993" ht="27.75" customHeight="1"/>
    <row r="994" ht="27.75" customHeight="1"/>
    <row r="995" ht="27.75" customHeight="1"/>
    <row r="996" ht="27.75" customHeight="1"/>
    <row r="997" ht="27.75" customHeight="1"/>
    <row r="998" ht="27.75" customHeight="1"/>
    <row r="999" ht="27.75" customHeight="1"/>
    <row r="1000" ht="27.75" customHeight="1"/>
  </sheetData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35.63"/>
    <col customWidth="1" min="3" max="3" width="18.13"/>
    <col customWidth="1" min="4" max="4" width="17.38"/>
    <col customWidth="1" min="5" max="5" width="24.0"/>
    <col customWidth="1" min="6" max="26" width="8.88"/>
  </cols>
  <sheetData>
    <row r="1" ht="18.0" customHeight="1">
      <c r="B1" s="52"/>
    </row>
    <row r="2" ht="95.25" customHeight="1">
      <c r="A2" s="53" t="s">
        <v>132</v>
      </c>
      <c r="B2" s="54"/>
      <c r="C2" s="54"/>
      <c r="D2" s="54"/>
      <c r="E2" s="55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ht="69.75" customHeight="1">
      <c r="A3" s="57"/>
      <c r="B3" s="58"/>
      <c r="C3" s="59" t="s">
        <v>5</v>
      </c>
      <c r="D3" s="59" t="s">
        <v>6</v>
      </c>
      <c r="E3" s="60" t="s">
        <v>7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ht="88.5" customHeight="1">
      <c r="A4" s="62">
        <v>1.0</v>
      </c>
      <c r="B4" s="63" t="s">
        <v>25</v>
      </c>
      <c r="C4" s="62"/>
      <c r="D4" s="64"/>
      <c r="E4" s="64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ht="88.5" customHeight="1">
      <c r="A5" s="62">
        <v>2.0</v>
      </c>
      <c r="B5" s="63" t="s">
        <v>27</v>
      </c>
      <c r="C5" s="62"/>
      <c r="D5" s="64"/>
      <c r="E5" s="6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ht="88.5" customHeight="1">
      <c r="A6" s="62">
        <v>3.0</v>
      </c>
      <c r="B6" s="63" t="s">
        <v>29</v>
      </c>
      <c r="C6" s="62"/>
      <c r="D6" s="64"/>
      <c r="E6" s="64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88.5" customHeight="1">
      <c r="A7" s="62">
        <v>4.0</v>
      </c>
      <c r="B7" s="63" t="s">
        <v>31</v>
      </c>
      <c r="C7" s="62"/>
      <c r="D7" s="64"/>
      <c r="E7" s="64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88.5" customHeight="1">
      <c r="A8" s="62">
        <v>5.0</v>
      </c>
      <c r="B8" s="63" t="s">
        <v>33</v>
      </c>
      <c r="C8" s="62"/>
      <c r="D8" s="64"/>
      <c r="E8" s="64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69.75" customHeight="1">
      <c r="A9" s="65" t="s">
        <v>19</v>
      </c>
      <c r="B9" s="66"/>
      <c r="C9" s="62"/>
      <c r="D9" s="67"/>
      <c r="E9" s="64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27.0" customHeight="1">
      <c r="B10" s="52"/>
    </row>
    <row r="11" ht="27.0" customHeight="1">
      <c r="B11" s="52"/>
    </row>
    <row r="12" ht="27.0" customHeight="1">
      <c r="B12" s="52"/>
    </row>
    <row r="13" ht="27.0" customHeight="1">
      <c r="B13" s="52"/>
    </row>
    <row r="14" ht="27.0" customHeight="1">
      <c r="B14" s="52"/>
    </row>
    <row r="15" ht="27.0" customHeight="1">
      <c r="B15" s="52"/>
    </row>
    <row r="16" ht="27.0" customHeight="1">
      <c r="B16" s="52"/>
    </row>
    <row r="17" ht="27.0" customHeight="1">
      <c r="B17" s="52"/>
    </row>
    <row r="18" ht="27.0" customHeight="1">
      <c r="B18" s="52"/>
    </row>
    <row r="19" ht="27.0" customHeight="1">
      <c r="B19" s="52"/>
    </row>
    <row r="20" ht="27.0" customHeight="1">
      <c r="B20" s="52"/>
    </row>
    <row r="21" ht="27.0" customHeight="1">
      <c r="B21" s="52"/>
    </row>
    <row r="22" ht="27.0" customHeight="1">
      <c r="B22" s="52"/>
    </row>
    <row r="23" ht="27.0" customHeight="1">
      <c r="B23" s="52"/>
    </row>
    <row r="24" ht="27.0" customHeight="1">
      <c r="B24" s="52"/>
    </row>
    <row r="25" ht="27.0" customHeight="1">
      <c r="B25" s="52"/>
    </row>
    <row r="26" ht="27.0" customHeight="1">
      <c r="B26" s="52"/>
    </row>
    <row r="27" ht="27.0" customHeight="1">
      <c r="B27" s="52"/>
    </row>
    <row r="28" ht="27.0" customHeight="1">
      <c r="B28" s="52"/>
    </row>
    <row r="29" ht="27.0" customHeight="1">
      <c r="B29" s="52"/>
    </row>
    <row r="30" ht="27.0" customHeight="1">
      <c r="B30" s="52"/>
    </row>
    <row r="31" ht="27.0" customHeight="1">
      <c r="B31" s="52"/>
    </row>
    <row r="32" ht="27.0" customHeight="1">
      <c r="B32" s="52"/>
    </row>
    <row r="33" ht="27.0" customHeight="1">
      <c r="B33" s="52"/>
    </row>
    <row r="34" ht="27.0" customHeight="1">
      <c r="B34" s="52"/>
    </row>
    <row r="35" ht="27.0" customHeight="1">
      <c r="B35" s="52"/>
    </row>
    <row r="36" ht="27.0" customHeight="1">
      <c r="B36" s="52"/>
    </row>
    <row r="37" ht="27.0" customHeight="1">
      <c r="B37" s="52"/>
    </row>
    <row r="38" ht="27.0" customHeight="1">
      <c r="B38" s="52"/>
    </row>
    <row r="39" ht="27.0" customHeight="1">
      <c r="B39" s="52"/>
    </row>
    <row r="40" ht="27.0" customHeight="1">
      <c r="B40" s="52"/>
    </row>
    <row r="41" ht="27.0" customHeight="1">
      <c r="B41" s="52"/>
    </row>
    <row r="42" ht="27.0" customHeight="1">
      <c r="B42" s="52"/>
    </row>
    <row r="43" ht="27.0" customHeight="1">
      <c r="B43" s="52"/>
    </row>
    <row r="44" ht="27.0" customHeight="1">
      <c r="B44" s="52"/>
    </row>
    <row r="45" ht="27.0" customHeight="1">
      <c r="B45" s="52"/>
    </row>
    <row r="46" ht="27.0" customHeight="1">
      <c r="B46" s="52"/>
    </row>
    <row r="47" ht="27.0" customHeight="1">
      <c r="B47" s="52"/>
    </row>
    <row r="48" ht="27.0" customHeight="1">
      <c r="B48" s="52"/>
    </row>
    <row r="49" ht="27.0" customHeight="1">
      <c r="B49" s="52"/>
    </row>
    <row r="50" ht="27.0" customHeight="1">
      <c r="B50" s="52"/>
    </row>
    <row r="51" ht="27.0" customHeight="1">
      <c r="B51" s="52"/>
    </row>
    <row r="52" ht="27.0" customHeight="1">
      <c r="B52" s="52"/>
    </row>
    <row r="53" ht="27.0" customHeight="1">
      <c r="B53" s="52"/>
    </row>
    <row r="54" ht="27.0" customHeight="1">
      <c r="B54" s="52"/>
    </row>
    <row r="55" ht="27.0" customHeight="1">
      <c r="B55" s="52"/>
    </row>
    <row r="56" ht="27.0" customHeight="1">
      <c r="B56" s="52"/>
    </row>
    <row r="57" ht="27.0" customHeight="1">
      <c r="B57" s="52"/>
    </row>
    <row r="58" ht="27.0" customHeight="1">
      <c r="B58" s="52"/>
    </row>
    <row r="59" ht="27.0" customHeight="1">
      <c r="B59" s="52"/>
    </row>
    <row r="60" ht="27.0" customHeight="1">
      <c r="B60" s="52"/>
    </row>
    <row r="61" ht="27.0" customHeight="1">
      <c r="B61" s="52"/>
    </row>
    <row r="62" ht="27.0" customHeight="1">
      <c r="B62" s="52"/>
    </row>
    <row r="63" ht="27.0" customHeight="1">
      <c r="B63" s="52"/>
    </row>
    <row r="64" ht="27.0" customHeight="1">
      <c r="B64" s="52"/>
    </row>
    <row r="65" ht="27.0" customHeight="1">
      <c r="B65" s="52"/>
    </row>
    <row r="66" ht="27.0" customHeight="1">
      <c r="B66" s="52"/>
    </row>
    <row r="67" ht="27.0" customHeight="1">
      <c r="B67" s="52"/>
    </row>
    <row r="68" ht="27.0" customHeight="1">
      <c r="B68" s="52"/>
    </row>
    <row r="69" ht="27.0" customHeight="1">
      <c r="B69" s="52"/>
    </row>
    <row r="70" ht="27.0" customHeight="1">
      <c r="B70" s="52"/>
    </row>
    <row r="71" ht="27.0" customHeight="1">
      <c r="B71" s="52"/>
    </row>
    <row r="72" ht="27.0" customHeight="1">
      <c r="B72" s="52"/>
    </row>
    <row r="73" ht="27.0" customHeight="1">
      <c r="B73" s="52"/>
    </row>
    <row r="74" ht="27.0" customHeight="1">
      <c r="B74" s="52"/>
    </row>
    <row r="75" ht="27.0" customHeight="1">
      <c r="B75" s="52"/>
    </row>
    <row r="76" ht="27.0" customHeight="1">
      <c r="B76" s="52"/>
    </row>
    <row r="77" ht="27.0" customHeight="1">
      <c r="B77" s="52"/>
    </row>
    <row r="78" ht="27.0" customHeight="1">
      <c r="B78" s="52"/>
    </row>
    <row r="79" ht="27.0" customHeight="1">
      <c r="B79" s="52"/>
    </row>
    <row r="80" ht="27.0" customHeight="1">
      <c r="B80" s="52"/>
    </row>
    <row r="81" ht="27.0" customHeight="1">
      <c r="B81" s="52"/>
    </row>
    <row r="82" ht="27.0" customHeight="1">
      <c r="B82" s="52"/>
    </row>
    <row r="83" ht="27.0" customHeight="1">
      <c r="B83" s="52"/>
    </row>
    <row r="84" ht="27.0" customHeight="1">
      <c r="B84" s="52"/>
    </row>
    <row r="85" ht="27.0" customHeight="1">
      <c r="B85" s="52"/>
    </row>
    <row r="86" ht="27.0" customHeight="1">
      <c r="B86" s="52"/>
    </row>
    <row r="87" ht="27.0" customHeight="1">
      <c r="B87" s="52"/>
    </row>
    <row r="88" ht="27.0" customHeight="1">
      <c r="B88" s="52"/>
    </row>
    <row r="89" ht="27.0" customHeight="1">
      <c r="B89" s="52"/>
    </row>
    <row r="90" ht="27.0" customHeight="1">
      <c r="B90" s="52"/>
    </row>
    <row r="91" ht="27.0" customHeight="1">
      <c r="B91" s="52"/>
    </row>
    <row r="92" ht="27.0" customHeight="1">
      <c r="B92" s="52"/>
    </row>
    <row r="93" ht="27.0" customHeight="1">
      <c r="B93" s="52"/>
    </row>
    <row r="94" ht="27.0" customHeight="1">
      <c r="B94" s="52"/>
    </row>
    <row r="95" ht="27.0" customHeight="1">
      <c r="B95" s="52"/>
    </row>
    <row r="96" ht="27.0" customHeight="1">
      <c r="B96" s="52"/>
    </row>
    <row r="97" ht="27.0" customHeight="1">
      <c r="B97" s="52"/>
    </row>
    <row r="98" ht="27.0" customHeight="1">
      <c r="B98" s="52"/>
    </row>
    <row r="99" ht="27.0" customHeight="1">
      <c r="B99" s="52"/>
    </row>
    <row r="100" ht="27.0" customHeight="1">
      <c r="B100" s="52"/>
    </row>
    <row r="101" ht="27.0" customHeight="1">
      <c r="B101" s="52"/>
    </row>
    <row r="102" ht="27.0" customHeight="1">
      <c r="B102" s="52"/>
    </row>
    <row r="103" ht="27.0" customHeight="1">
      <c r="B103" s="52"/>
    </row>
    <row r="104" ht="27.0" customHeight="1">
      <c r="B104" s="52"/>
    </row>
    <row r="105" ht="27.0" customHeight="1">
      <c r="B105" s="52"/>
    </row>
    <row r="106" ht="27.0" customHeight="1">
      <c r="B106" s="52"/>
    </row>
    <row r="107" ht="27.0" customHeight="1">
      <c r="B107" s="52"/>
    </row>
    <row r="108" ht="27.0" customHeight="1">
      <c r="B108" s="52"/>
    </row>
    <row r="109" ht="27.0" customHeight="1">
      <c r="B109" s="52"/>
    </row>
    <row r="110" ht="27.0" customHeight="1">
      <c r="B110" s="52"/>
    </row>
    <row r="111" ht="27.0" customHeight="1">
      <c r="B111" s="52"/>
    </row>
    <row r="112" ht="27.0" customHeight="1">
      <c r="B112" s="52"/>
    </row>
    <row r="113" ht="27.0" customHeight="1">
      <c r="B113" s="52"/>
    </row>
    <row r="114" ht="27.0" customHeight="1">
      <c r="B114" s="52"/>
    </row>
    <row r="115" ht="27.0" customHeight="1">
      <c r="B115" s="52"/>
    </row>
    <row r="116" ht="27.0" customHeight="1">
      <c r="B116" s="52"/>
    </row>
    <row r="117" ht="27.0" customHeight="1">
      <c r="B117" s="52"/>
    </row>
    <row r="118" ht="27.0" customHeight="1">
      <c r="B118" s="52"/>
    </row>
    <row r="119" ht="27.0" customHeight="1">
      <c r="B119" s="52"/>
    </row>
    <row r="120" ht="27.0" customHeight="1">
      <c r="B120" s="52"/>
    </row>
    <row r="121" ht="27.0" customHeight="1">
      <c r="B121" s="52"/>
    </row>
    <row r="122" ht="27.0" customHeight="1">
      <c r="B122" s="52"/>
    </row>
    <row r="123" ht="27.0" customHeight="1">
      <c r="B123" s="52"/>
    </row>
    <row r="124" ht="27.0" customHeight="1">
      <c r="B124" s="52"/>
    </row>
    <row r="125" ht="27.0" customHeight="1">
      <c r="B125" s="52"/>
    </row>
    <row r="126" ht="27.0" customHeight="1">
      <c r="B126" s="52"/>
    </row>
    <row r="127" ht="27.0" customHeight="1">
      <c r="B127" s="52"/>
    </row>
    <row r="128" ht="27.0" customHeight="1">
      <c r="B128" s="52"/>
    </row>
    <row r="129" ht="27.0" customHeight="1">
      <c r="B129" s="52"/>
    </row>
    <row r="130" ht="27.0" customHeight="1">
      <c r="B130" s="52"/>
    </row>
    <row r="131" ht="27.0" customHeight="1">
      <c r="B131" s="52"/>
    </row>
    <row r="132" ht="27.0" customHeight="1">
      <c r="B132" s="52"/>
    </row>
    <row r="133" ht="27.0" customHeight="1">
      <c r="B133" s="52"/>
    </row>
    <row r="134" ht="27.0" customHeight="1">
      <c r="B134" s="52"/>
    </row>
    <row r="135" ht="27.0" customHeight="1">
      <c r="B135" s="52"/>
    </row>
    <row r="136" ht="27.0" customHeight="1">
      <c r="B136" s="52"/>
    </row>
    <row r="137" ht="27.0" customHeight="1">
      <c r="B137" s="52"/>
    </row>
    <row r="138" ht="27.0" customHeight="1">
      <c r="B138" s="52"/>
    </row>
    <row r="139" ht="27.0" customHeight="1">
      <c r="B139" s="52"/>
    </row>
    <row r="140" ht="27.0" customHeight="1">
      <c r="B140" s="52"/>
    </row>
    <row r="141" ht="27.0" customHeight="1">
      <c r="B141" s="52"/>
    </row>
    <row r="142" ht="27.0" customHeight="1">
      <c r="B142" s="52"/>
    </row>
    <row r="143" ht="27.0" customHeight="1">
      <c r="B143" s="52"/>
    </row>
    <row r="144" ht="27.0" customHeight="1">
      <c r="B144" s="52"/>
    </row>
    <row r="145" ht="27.0" customHeight="1">
      <c r="B145" s="52"/>
    </row>
    <row r="146" ht="27.0" customHeight="1">
      <c r="B146" s="52"/>
    </row>
    <row r="147" ht="27.0" customHeight="1">
      <c r="B147" s="52"/>
    </row>
    <row r="148" ht="27.0" customHeight="1">
      <c r="B148" s="52"/>
    </row>
    <row r="149" ht="27.0" customHeight="1">
      <c r="B149" s="52"/>
    </row>
    <row r="150" ht="27.0" customHeight="1">
      <c r="B150" s="52"/>
    </row>
    <row r="151" ht="27.0" customHeight="1">
      <c r="B151" s="52"/>
    </row>
    <row r="152" ht="27.0" customHeight="1">
      <c r="B152" s="52"/>
    </row>
    <row r="153" ht="27.0" customHeight="1">
      <c r="B153" s="52"/>
    </row>
    <row r="154" ht="27.0" customHeight="1">
      <c r="B154" s="52"/>
    </row>
    <row r="155" ht="27.0" customHeight="1">
      <c r="B155" s="52"/>
    </row>
    <row r="156" ht="27.0" customHeight="1">
      <c r="B156" s="52"/>
    </row>
    <row r="157" ht="27.0" customHeight="1">
      <c r="B157" s="52"/>
    </row>
    <row r="158" ht="27.0" customHeight="1">
      <c r="B158" s="52"/>
    </row>
    <row r="159" ht="27.0" customHeight="1">
      <c r="B159" s="52"/>
    </row>
    <row r="160" ht="27.0" customHeight="1">
      <c r="B160" s="52"/>
    </row>
    <row r="161" ht="27.0" customHeight="1">
      <c r="B161" s="52"/>
    </row>
    <row r="162" ht="27.0" customHeight="1">
      <c r="B162" s="52"/>
    </row>
    <row r="163" ht="27.0" customHeight="1">
      <c r="B163" s="52"/>
    </row>
    <row r="164" ht="27.0" customHeight="1">
      <c r="B164" s="52"/>
    </row>
    <row r="165" ht="27.0" customHeight="1">
      <c r="B165" s="52"/>
    </row>
    <row r="166" ht="27.0" customHeight="1">
      <c r="B166" s="52"/>
    </row>
    <row r="167" ht="27.0" customHeight="1">
      <c r="B167" s="52"/>
    </row>
    <row r="168" ht="27.0" customHeight="1">
      <c r="B168" s="52"/>
    </row>
    <row r="169" ht="27.0" customHeight="1">
      <c r="B169" s="52"/>
    </row>
    <row r="170" ht="27.0" customHeight="1">
      <c r="B170" s="52"/>
    </row>
    <row r="171" ht="27.0" customHeight="1">
      <c r="B171" s="52"/>
    </row>
    <row r="172" ht="27.0" customHeight="1">
      <c r="B172" s="52"/>
    </row>
    <row r="173" ht="27.0" customHeight="1">
      <c r="B173" s="52"/>
    </row>
    <row r="174" ht="27.0" customHeight="1">
      <c r="B174" s="52"/>
    </row>
    <row r="175" ht="27.0" customHeight="1">
      <c r="B175" s="52"/>
    </row>
    <row r="176" ht="27.0" customHeight="1">
      <c r="B176" s="52"/>
    </row>
    <row r="177" ht="27.0" customHeight="1">
      <c r="B177" s="52"/>
    </row>
    <row r="178" ht="27.0" customHeight="1">
      <c r="B178" s="52"/>
    </row>
    <row r="179" ht="27.0" customHeight="1">
      <c r="B179" s="52"/>
    </row>
    <row r="180" ht="27.0" customHeight="1">
      <c r="B180" s="52"/>
    </row>
    <row r="181" ht="27.0" customHeight="1">
      <c r="B181" s="52"/>
    </row>
    <row r="182" ht="27.0" customHeight="1">
      <c r="B182" s="52"/>
    </row>
    <row r="183" ht="27.0" customHeight="1">
      <c r="B183" s="52"/>
    </row>
    <row r="184" ht="27.0" customHeight="1">
      <c r="B184" s="52"/>
    </row>
    <row r="185" ht="27.0" customHeight="1">
      <c r="B185" s="52"/>
    </row>
    <row r="186" ht="27.0" customHeight="1">
      <c r="B186" s="52"/>
    </row>
    <row r="187" ht="27.0" customHeight="1">
      <c r="B187" s="52"/>
    </row>
    <row r="188" ht="27.0" customHeight="1">
      <c r="B188" s="52"/>
    </row>
    <row r="189" ht="27.0" customHeight="1">
      <c r="B189" s="52"/>
    </row>
    <row r="190" ht="27.0" customHeight="1">
      <c r="B190" s="52"/>
    </row>
    <row r="191" ht="27.0" customHeight="1">
      <c r="B191" s="52"/>
    </row>
    <row r="192" ht="27.0" customHeight="1">
      <c r="B192" s="52"/>
    </row>
    <row r="193" ht="27.0" customHeight="1">
      <c r="B193" s="52"/>
    </row>
    <row r="194" ht="27.0" customHeight="1">
      <c r="B194" s="52"/>
    </row>
    <row r="195" ht="27.0" customHeight="1">
      <c r="B195" s="52"/>
    </row>
    <row r="196" ht="27.0" customHeight="1">
      <c r="B196" s="52"/>
    </row>
    <row r="197" ht="27.0" customHeight="1">
      <c r="B197" s="52"/>
    </row>
    <row r="198" ht="27.0" customHeight="1">
      <c r="B198" s="52"/>
    </row>
    <row r="199" ht="27.0" customHeight="1">
      <c r="B199" s="52"/>
    </row>
    <row r="200" ht="27.0" customHeight="1">
      <c r="B200" s="52"/>
    </row>
    <row r="201" ht="27.0" customHeight="1">
      <c r="B201" s="52"/>
    </row>
    <row r="202" ht="27.0" customHeight="1">
      <c r="B202" s="52"/>
    </row>
    <row r="203" ht="27.0" customHeight="1">
      <c r="B203" s="52"/>
    </row>
    <row r="204" ht="27.0" customHeight="1">
      <c r="B204" s="52"/>
    </row>
    <row r="205" ht="27.0" customHeight="1">
      <c r="B205" s="52"/>
    </row>
    <row r="206" ht="27.0" customHeight="1">
      <c r="B206" s="52"/>
    </row>
    <row r="207" ht="27.0" customHeight="1">
      <c r="B207" s="52"/>
    </row>
    <row r="208" ht="27.0" customHeight="1">
      <c r="B208" s="52"/>
    </row>
    <row r="209" ht="27.0" customHeight="1">
      <c r="B209" s="52"/>
    </row>
    <row r="210" ht="27.0" customHeight="1">
      <c r="B210" s="52"/>
    </row>
    <row r="211" ht="27.0" customHeight="1">
      <c r="B211" s="52"/>
    </row>
    <row r="212" ht="27.0" customHeight="1">
      <c r="B212" s="52"/>
    </row>
    <row r="213" ht="27.0" customHeight="1">
      <c r="B213" s="52"/>
    </row>
    <row r="214" ht="27.0" customHeight="1">
      <c r="B214" s="52"/>
    </row>
    <row r="215" ht="27.0" customHeight="1">
      <c r="B215" s="52"/>
    </row>
    <row r="216" ht="27.0" customHeight="1">
      <c r="B216" s="52"/>
    </row>
    <row r="217" ht="27.0" customHeight="1">
      <c r="B217" s="52"/>
    </row>
    <row r="218" ht="27.0" customHeight="1">
      <c r="B218" s="52"/>
    </row>
    <row r="219" ht="27.0" customHeight="1">
      <c r="B219" s="52"/>
    </row>
    <row r="220" ht="27.0" customHeight="1">
      <c r="B220" s="52"/>
    </row>
    <row r="221" ht="27.0" customHeight="1">
      <c r="B221" s="52"/>
    </row>
    <row r="222" ht="27.0" customHeight="1">
      <c r="B222" s="52"/>
    </row>
    <row r="223" ht="27.0" customHeight="1">
      <c r="B223" s="52"/>
    </row>
    <row r="224" ht="27.0" customHeight="1">
      <c r="B224" s="52"/>
    </row>
    <row r="225" ht="27.0" customHeight="1">
      <c r="B225" s="52"/>
    </row>
    <row r="226" ht="27.0" customHeight="1">
      <c r="B226" s="52"/>
    </row>
    <row r="227" ht="27.0" customHeight="1">
      <c r="B227" s="52"/>
    </row>
    <row r="228" ht="27.0" customHeight="1">
      <c r="B228" s="52"/>
    </row>
    <row r="229" ht="27.0" customHeight="1">
      <c r="B229" s="52"/>
    </row>
    <row r="230" ht="27.0" customHeight="1">
      <c r="B230" s="52"/>
    </row>
    <row r="231" ht="27.0" customHeight="1">
      <c r="B231" s="52"/>
    </row>
    <row r="232" ht="27.0" customHeight="1">
      <c r="B232" s="52"/>
    </row>
    <row r="233" ht="27.0" customHeight="1">
      <c r="B233" s="52"/>
    </row>
    <row r="234" ht="27.0" customHeight="1">
      <c r="B234" s="52"/>
    </row>
    <row r="235" ht="27.0" customHeight="1">
      <c r="B235" s="52"/>
    </row>
    <row r="236" ht="27.0" customHeight="1">
      <c r="B236" s="52"/>
    </row>
    <row r="237" ht="27.0" customHeight="1">
      <c r="B237" s="52"/>
    </row>
    <row r="238" ht="27.0" customHeight="1">
      <c r="B238" s="52"/>
    </row>
    <row r="239" ht="27.0" customHeight="1">
      <c r="B239" s="52"/>
    </row>
    <row r="240" ht="27.0" customHeight="1">
      <c r="B240" s="52"/>
    </row>
    <row r="241" ht="27.0" customHeight="1">
      <c r="B241" s="52"/>
    </row>
    <row r="242" ht="27.0" customHeight="1">
      <c r="B242" s="52"/>
    </row>
    <row r="243" ht="27.0" customHeight="1">
      <c r="B243" s="52"/>
    </row>
    <row r="244" ht="27.0" customHeight="1">
      <c r="B244" s="52"/>
    </row>
    <row r="245" ht="27.0" customHeight="1">
      <c r="B245" s="52"/>
    </row>
    <row r="246" ht="27.0" customHeight="1">
      <c r="B246" s="52"/>
    </row>
    <row r="247" ht="27.0" customHeight="1">
      <c r="B247" s="52"/>
    </row>
    <row r="248" ht="27.0" customHeight="1">
      <c r="B248" s="52"/>
    </row>
    <row r="249" ht="27.0" customHeight="1">
      <c r="B249" s="52"/>
    </row>
    <row r="250" ht="27.0" customHeight="1">
      <c r="B250" s="52"/>
    </row>
    <row r="251" ht="27.0" customHeight="1">
      <c r="B251" s="52"/>
    </row>
    <row r="252" ht="27.0" customHeight="1">
      <c r="B252" s="52"/>
    </row>
    <row r="253" ht="27.0" customHeight="1">
      <c r="B253" s="52"/>
    </row>
    <row r="254" ht="27.0" customHeight="1">
      <c r="B254" s="52"/>
    </row>
    <row r="255" ht="27.0" customHeight="1">
      <c r="B255" s="52"/>
    </row>
    <row r="256" ht="27.0" customHeight="1">
      <c r="B256" s="52"/>
    </row>
    <row r="257" ht="27.0" customHeight="1">
      <c r="B257" s="52"/>
    </row>
    <row r="258" ht="27.0" customHeight="1">
      <c r="B258" s="52"/>
    </row>
    <row r="259" ht="27.0" customHeight="1">
      <c r="B259" s="52"/>
    </row>
    <row r="260" ht="27.0" customHeight="1">
      <c r="B260" s="52"/>
    </row>
    <row r="261" ht="27.0" customHeight="1">
      <c r="B261" s="52"/>
    </row>
    <row r="262" ht="27.0" customHeight="1">
      <c r="B262" s="52"/>
    </row>
    <row r="263" ht="27.0" customHeight="1">
      <c r="B263" s="52"/>
    </row>
    <row r="264" ht="27.0" customHeight="1">
      <c r="B264" s="52"/>
    </row>
    <row r="265" ht="27.0" customHeight="1">
      <c r="B265" s="52"/>
    </row>
    <row r="266" ht="27.0" customHeight="1">
      <c r="B266" s="52"/>
    </row>
    <row r="267" ht="27.0" customHeight="1">
      <c r="B267" s="52"/>
    </row>
    <row r="268" ht="27.0" customHeight="1">
      <c r="B268" s="52"/>
    </row>
    <row r="269" ht="27.0" customHeight="1">
      <c r="B269" s="52"/>
    </row>
    <row r="270" ht="27.0" customHeight="1">
      <c r="B270" s="52"/>
    </row>
    <row r="271" ht="27.0" customHeight="1">
      <c r="B271" s="52"/>
    </row>
    <row r="272" ht="27.0" customHeight="1">
      <c r="B272" s="52"/>
    </row>
    <row r="273" ht="27.0" customHeight="1">
      <c r="B273" s="52"/>
    </row>
    <row r="274" ht="27.0" customHeight="1">
      <c r="B274" s="52"/>
    </row>
    <row r="275" ht="27.0" customHeight="1">
      <c r="B275" s="52"/>
    </row>
    <row r="276" ht="27.0" customHeight="1">
      <c r="B276" s="52"/>
    </row>
    <row r="277" ht="27.0" customHeight="1">
      <c r="B277" s="52"/>
    </row>
    <row r="278" ht="27.0" customHeight="1">
      <c r="B278" s="52"/>
    </row>
    <row r="279" ht="27.0" customHeight="1">
      <c r="B279" s="52"/>
    </row>
    <row r="280" ht="27.0" customHeight="1">
      <c r="B280" s="52"/>
    </row>
    <row r="281" ht="27.0" customHeight="1">
      <c r="B281" s="52"/>
    </row>
    <row r="282" ht="27.0" customHeight="1">
      <c r="B282" s="52"/>
    </row>
    <row r="283" ht="27.0" customHeight="1">
      <c r="B283" s="52"/>
    </row>
    <row r="284" ht="27.0" customHeight="1">
      <c r="B284" s="52"/>
    </row>
    <row r="285" ht="27.0" customHeight="1">
      <c r="B285" s="52"/>
    </row>
    <row r="286" ht="27.0" customHeight="1">
      <c r="B286" s="52"/>
    </row>
    <row r="287" ht="27.0" customHeight="1">
      <c r="B287" s="52"/>
    </row>
    <row r="288" ht="27.0" customHeight="1">
      <c r="B288" s="52"/>
    </row>
    <row r="289" ht="27.0" customHeight="1">
      <c r="B289" s="52"/>
    </row>
    <row r="290" ht="27.0" customHeight="1">
      <c r="B290" s="52"/>
    </row>
    <row r="291" ht="27.0" customHeight="1">
      <c r="B291" s="52"/>
    </row>
    <row r="292" ht="27.0" customHeight="1">
      <c r="B292" s="52"/>
    </row>
    <row r="293" ht="27.0" customHeight="1">
      <c r="B293" s="52"/>
    </row>
    <row r="294" ht="27.0" customHeight="1">
      <c r="B294" s="52"/>
    </row>
    <row r="295" ht="27.0" customHeight="1">
      <c r="B295" s="52"/>
    </row>
    <row r="296" ht="27.0" customHeight="1">
      <c r="B296" s="52"/>
    </row>
    <row r="297" ht="27.0" customHeight="1">
      <c r="B297" s="52"/>
    </row>
    <row r="298" ht="27.0" customHeight="1">
      <c r="B298" s="52"/>
    </row>
    <row r="299" ht="27.0" customHeight="1">
      <c r="B299" s="52"/>
    </row>
    <row r="300" ht="27.0" customHeight="1">
      <c r="B300" s="52"/>
    </row>
    <row r="301" ht="27.0" customHeight="1">
      <c r="B301" s="52"/>
    </row>
    <row r="302" ht="27.0" customHeight="1">
      <c r="B302" s="52"/>
    </row>
    <row r="303" ht="27.0" customHeight="1">
      <c r="B303" s="52"/>
    </row>
    <row r="304" ht="27.0" customHeight="1">
      <c r="B304" s="52"/>
    </row>
    <row r="305" ht="27.0" customHeight="1">
      <c r="B305" s="52"/>
    </row>
    <row r="306" ht="27.0" customHeight="1">
      <c r="B306" s="52"/>
    </row>
    <row r="307" ht="27.0" customHeight="1">
      <c r="B307" s="52"/>
    </row>
    <row r="308" ht="27.0" customHeight="1">
      <c r="B308" s="52"/>
    </row>
    <row r="309" ht="27.0" customHeight="1">
      <c r="B309" s="52"/>
    </row>
    <row r="310" ht="27.0" customHeight="1">
      <c r="B310" s="52"/>
    </row>
    <row r="311" ht="27.0" customHeight="1">
      <c r="B311" s="52"/>
    </row>
    <row r="312" ht="27.0" customHeight="1">
      <c r="B312" s="52"/>
    </row>
    <row r="313" ht="27.0" customHeight="1">
      <c r="B313" s="52"/>
    </row>
    <row r="314" ht="27.0" customHeight="1">
      <c r="B314" s="52"/>
    </row>
    <row r="315" ht="27.0" customHeight="1">
      <c r="B315" s="52"/>
    </row>
    <row r="316" ht="27.0" customHeight="1">
      <c r="B316" s="52"/>
    </row>
    <row r="317" ht="27.0" customHeight="1">
      <c r="B317" s="52"/>
    </row>
    <row r="318" ht="27.0" customHeight="1">
      <c r="B318" s="52"/>
    </row>
    <row r="319" ht="27.0" customHeight="1">
      <c r="B319" s="52"/>
    </row>
    <row r="320" ht="27.0" customHeight="1">
      <c r="B320" s="52"/>
    </row>
    <row r="321" ht="27.0" customHeight="1">
      <c r="B321" s="52"/>
    </row>
    <row r="322" ht="27.0" customHeight="1">
      <c r="B322" s="52"/>
    </row>
    <row r="323" ht="27.0" customHeight="1">
      <c r="B323" s="52"/>
    </row>
    <row r="324" ht="27.0" customHeight="1">
      <c r="B324" s="52"/>
    </row>
    <row r="325" ht="27.0" customHeight="1">
      <c r="B325" s="52"/>
    </row>
    <row r="326" ht="27.0" customHeight="1">
      <c r="B326" s="52"/>
    </row>
    <row r="327" ht="27.0" customHeight="1">
      <c r="B327" s="52"/>
    </row>
    <row r="328" ht="27.0" customHeight="1">
      <c r="B328" s="52"/>
    </row>
    <row r="329" ht="27.0" customHeight="1">
      <c r="B329" s="52"/>
    </row>
    <row r="330" ht="27.0" customHeight="1">
      <c r="B330" s="52"/>
    </row>
    <row r="331" ht="27.0" customHeight="1">
      <c r="B331" s="52"/>
    </row>
    <row r="332" ht="27.0" customHeight="1">
      <c r="B332" s="52"/>
    </row>
    <row r="333" ht="27.0" customHeight="1">
      <c r="B333" s="52"/>
    </row>
    <row r="334" ht="27.0" customHeight="1">
      <c r="B334" s="52"/>
    </row>
    <row r="335" ht="27.0" customHeight="1">
      <c r="B335" s="52"/>
    </row>
    <row r="336" ht="27.0" customHeight="1">
      <c r="B336" s="52"/>
    </row>
    <row r="337" ht="27.0" customHeight="1">
      <c r="B337" s="52"/>
    </row>
    <row r="338" ht="27.0" customHeight="1">
      <c r="B338" s="52"/>
    </row>
    <row r="339" ht="27.0" customHeight="1">
      <c r="B339" s="52"/>
    </row>
    <row r="340" ht="27.0" customHeight="1">
      <c r="B340" s="52"/>
    </row>
    <row r="341" ht="27.0" customHeight="1">
      <c r="B341" s="52"/>
    </row>
    <row r="342" ht="27.0" customHeight="1">
      <c r="B342" s="52"/>
    </row>
    <row r="343" ht="27.0" customHeight="1">
      <c r="B343" s="52"/>
    </row>
    <row r="344" ht="27.0" customHeight="1">
      <c r="B344" s="52"/>
    </row>
    <row r="345" ht="27.0" customHeight="1">
      <c r="B345" s="52"/>
    </row>
    <row r="346" ht="27.0" customHeight="1">
      <c r="B346" s="52"/>
    </row>
    <row r="347" ht="27.0" customHeight="1">
      <c r="B347" s="52"/>
    </row>
    <row r="348" ht="27.0" customHeight="1">
      <c r="B348" s="52"/>
    </row>
    <row r="349" ht="27.0" customHeight="1">
      <c r="B349" s="52"/>
    </row>
    <row r="350" ht="27.0" customHeight="1">
      <c r="B350" s="52"/>
    </row>
    <row r="351" ht="27.0" customHeight="1">
      <c r="B351" s="52"/>
    </row>
    <row r="352" ht="27.0" customHeight="1">
      <c r="B352" s="52"/>
    </row>
    <row r="353" ht="27.0" customHeight="1">
      <c r="B353" s="52"/>
    </row>
    <row r="354" ht="27.0" customHeight="1">
      <c r="B354" s="52"/>
    </row>
    <row r="355" ht="27.0" customHeight="1">
      <c r="B355" s="52"/>
    </row>
    <row r="356" ht="27.0" customHeight="1">
      <c r="B356" s="52"/>
    </row>
    <row r="357" ht="27.0" customHeight="1">
      <c r="B357" s="52"/>
    </row>
    <row r="358" ht="27.0" customHeight="1">
      <c r="B358" s="52"/>
    </row>
    <row r="359" ht="27.0" customHeight="1">
      <c r="B359" s="52"/>
    </row>
    <row r="360" ht="27.0" customHeight="1">
      <c r="B360" s="52"/>
    </row>
    <row r="361" ht="27.0" customHeight="1">
      <c r="B361" s="52"/>
    </row>
    <row r="362" ht="27.0" customHeight="1">
      <c r="B362" s="52"/>
    </row>
    <row r="363" ht="27.0" customHeight="1">
      <c r="B363" s="52"/>
    </row>
    <row r="364" ht="27.0" customHeight="1">
      <c r="B364" s="52"/>
    </row>
    <row r="365" ht="27.0" customHeight="1">
      <c r="B365" s="52"/>
    </row>
    <row r="366" ht="27.0" customHeight="1">
      <c r="B366" s="52"/>
    </row>
    <row r="367" ht="27.0" customHeight="1">
      <c r="B367" s="52"/>
    </row>
    <row r="368" ht="27.0" customHeight="1">
      <c r="B368" s="52"/>
    </row>
    <row r="369" ht="27.0" customHeight="1">
      <c r="B369" s="52"/>
    </row>
    <row r="370" ht="27.0" customHeight="1">
      <c r="B370" s="52"/>
    </row>
    <row r="371" ht="27.0" customHeight="1">
      <c r="B371" s="52"/>
    </row>
    <row r="372" ht="27.0" customHeight="1">
      <c r="B372" s="52"/>
    </row>
    <row r="373" ht="27.0" customHeight="1">
      <c r="B373" s="52"/>
    </row>
    <row r="374" ht="27.0" customHeight="1">
      <c r="B374" s="52"/>
    </row>
    <row r="375" ht="27.0" customHeight="1">
      <c r="B375" s="52"/>
    </row>
    <row r="376" ht="27.0" customHeight="1">
      <c r="B376" s="52"/>
    </row>
    <row r="377" ht="27.0" customHeight="1">
      <c r="B377" s="52"/>
    </row>
    <row r="378" ht="27.0" customHeight="1">
      <c r="B378" s="52"/>
    </row>
    <row r="379" ht="27.0" customHeight="1">
      <c r="B379" s="52"/>
    </row>
    <row r="380" ht="27.0" customHeight="1">
      <c r="B380" s="52"/>
    </row>
    <row r="381" ht="27.0" customHeight="1">
      <c r="B381" s="52"/>
    </row>
    <row r="382" ht="27.0" customHeight="1">
      <c r="B382" s="52"/>
    </row>
    <row r="383" ht="27.0" customHeight="1">
      <c r="B383" s="52"/>
    </row>
    <row r="384" ht="27.0" customHeight="1">
      <c r="B384" s="52"/>
    </row>
    <row r="385" ht="27.0" customHeight="1">
      <c r="B385" s="52"/>
    </row>
    <row r="386" ht="27.0" customHeight="1">
      <c r="B386" s="52"/>
    </row>
    <row r="387" ht="27.0" customHeight="1">
      <c r="B387" s="52"/>
    </row>
    <row r="388" ht="27.0" customHeight="1">
      <c r="B388" s="52"/>
    </row>
    <row r="389" ht="27.0" customHeight="1">
      <c r="B389" s="52"/>
    </row>
    <row r="390" ht="27.0" customHeight="1">
      <c r="B390" s="52"/>
    </row>
    <row r="391" ht="27.0" customHeight="1">
      <c r="B391" s="52"/>
    </row>
    <row r="392" ht="27.0" customHeight="1">
      <c r="B392" s="52"/>
    </row>
    <row r="393" ht="27.0" customHeight="1">
      <c r="B393" s="52"/>
    </row>
    <row r="394" ht="27.0" customHeight="1">
      <c r="B394" s="52"/>
    </row>
    <row r="395" ht="27.0" customHeight="1">
      <c r="B395" s="52"/>
    </row>
    <row r="396" ht="27.0" customHeight="1">
      <c r="B396" s="52"/>
    </row>
    <row r="397" ht="27.0" customHeight="1">
      <c r="B397" s="52"/>
    </row>
    <row r="398" ht="27.0" customHeight="1">
      <c r="B398" s="52"/>
    </row>
    <row r="399" ht="27.0" customHeight="1">
      <c r="B399" s="52"/>
    </row>
    <row r="400" ht="27.0" customHeight="1">
      <c r="B400" s="52"/>
    </row>
    <row r="401" ht="27.0" customHeight="1">
      <c r="B401" s="52"/>
    </row>
    <row r="402" ht="27.0" customHeight="1">
      <c r="B402" s="52"/>
    </row>
    <row r="403" ht="27.0" customHeight="1">
      <c r="B403" s="52"/>
    </row>
    <row r="404" ht="27.0" customHeight="1">
      <c r="B404" s="52"/>
    </row>
    <row r="405" ht="27.0" customHeight="1">
      <c r="B405" s="52"/>
    </row>
    <row r="406" ht="27.0" customHeight="1">
      <c r="B406" s="52"/>
    </row>
    <row r="407" ht="27.0" customHeight="1">
      <c r="B407" s="52"/>
    </row>
    <row r="408" ht="27.0" customHeight="1">
      <c r="B408" s="52"/>
    </row>
    <row r="409" ht="27.0" customHeight="1">
      <c r="B409" s="52"/>
    </row>
    <row r="410" ht="27.0" customHeight="1">
      <c r="B410" s="52"/>
    </row>
    <row r="411" ht="27.0" customHeight="1">
      <c r="B411" s="52"/>
    </row>
    <row r="412" ht="27.0" customHeight="1">
      <c r="B412" s="52"/>
    </row>
    <row r="413" ht="27.0" customHeight="1">
      <c r="B413" s="52"/>
    </row>
    <row r="414" ht="27.0" customHeight="1">
      <c r="B414" s="52"/>
    </row>
    <row r="415" ht="27.0" customHeight="1">
      <c r="B415" s="52"/>
    </row>
    <row r="416" ht="27.0" customHeight="1">
      <c r="B416" s="52"/>
    </row>
    <row r="417" ht="27.0" customHeight="1">
      <c r="B417" s="52"/>
    </row>
    <row r="418" ht="27.0" customHeight="1">
      <c r="B418" s="52"/>
    </row>
    <row r="419" ht="27.0" customHeight="1">
      <c r="B419" s="52"/>
    </row>
    <row r="420" ht="27.0" customHeight="1">
      <c r="B420" s="52"/>
    </row>
    <row r="421" ht="27.0" customHeight="1">
      <c r="B421" s="52"/>
    </row>
    <row r="422" ht="27.0" customHeight="1">
      <c r="B422" s="52"/>
    </row>
    <row r="423" ht="27.0" customHeight="1">
      <c r="B423" s="52"/>
    </row>
    <row r="424" ht="27.0" customHeight="1">
      <c r="B424" s="52"/>
    </row>
    <row r="425" ht="27.0" customHeight="1">
      <c r="B425" s="52"/>
    </row>
    <row r="426" ht="27.0" customHeight="1">
      <c r="B426" s="52"/>
    </row>
    <row r="427" ht="27.0" customHeight="1">
      <c r="B427" s="52"/>
    </row>
    <row r="428" ht="27.0" customHeight="1">
      <c r="B428" s="52"/>
    </row>
    <row r="429" ht="27.0" customHeight="1">
      <c r="B429" s="52"/>
    </row>
    <row r="430" ht="27.0" customHeight="1">
      <c r="B430" s="52"/>
    </row>
    <row r="431" ht="27.0" customHeight="1">
      <c r="B431" s="52"/>
    </row>
    <row r="432" ht="27.0" customHeight="1">
      <c r="B432" s="52"/>
    </row>
    <row r="433" ht="27.0" customHeight="1">
      <c r="B433" s="52"/>
    </row>
    <row r="434" ht="27.0" customHeight="1">
      <c r="B434" s="52"/>
    </row>
    <row r="435" ht="27.0" customHeight="1">
      <c r="B435" s="52"/>
    </row>
    <row r="436" ht="27.0" customHeight="1">
      <c r="B436" s="52"/>
    </row>
    <row r="437" ht="27.0" customHeight="1">
      <c r="B437" s="52"/>
    </row>
    <row r="438" ht="27.0" customHeight="1">
      <c r="B438" s="52"/>
    </row>
    <row r="439" ht="27.0" customHeight="1">
      <c r="B439" s="52"/>
    </row>
    <row r="440" ht="27.0" customHeight="1">
      <c r="B440" s="52"/>
    </row>
    <row r="441" ht="27.0" customHeight="1">
      <c r="B441" s="52"/>
    </row>
    <row r="442" ht="27.0" customHeight="1">
      <c r="B442" s="52"/>
    </row>
    <row r="443" ht="27.0" customHeight="1">
      <c r="B443" s="52"/>
    </row>
    <row r="444" ht="27.0" customHeight="1">
      <c r="B444" s="52"/>
    </row>
    <row r="445" ht="27.0" customHeight="1">
      <c r="B445" s="52"/>
    </row>
    <row r="446" ht="27.0" customHeight="1">
      <c r="B446" s="52"/>
    </row>
    <row r="447" ht="27.0" customHeight="1">
      <c r="B447" s="52"/>
    </row>
    <row r="448" ht="27.0" customHeight="1">
      <c r="B448" s="52"/>
    </row>
    <row r="449" ht="27.0" customHeight="1">
      <c r="B449" s="52"/>
    </row>
    <row r="450" ht="27.0" customHeight="1">
      <c r="B450" s="52"/>
    </row>
    <row r="451" ht="27.0" customHeight="1">
      <c r="B451" s="52"/>
    </row>
    <row r="452" ht="27.0" customHeight="1">
      <c r="B452" s="52"/>
    </row>
    <row r="453" ht="27.0" customHeight="1">
      <c r="B453" s="52"/>
    </row>
    <row r="454" ht="27.0" customHeight="1">
      <c r="B454" s="52"/>
    </row>
    <row r="455" ht="27.0" customHeight="1">
      <c r="B455" s="52"/>
    </row>
    <row r="456" ht="27.0" customHeight="1">
      <c r="B456" s="52"/>
    </row>
    <row r="457" ht="27.0" customHeight="1">
      <c r="B457" s="52"/>
    </row>
    <row r="458" ht="27.0" customHeight="1">
      <c r="B458" s="52"/>
    </row>
    <row r="459" ht="27.0" customHeight="1">
      <c r="B459" s="52"/>
    </row>
    <row r="460" ht="27.0" customHeight="1">
      <c r="B460" s="52"/>
    </row>
    <row r="461" ht="27.0" customHeight="1">
      <c r="B461" s="52"/>
    </row>
    <row r="462" ht="27.0" customHeight="1">
      <c r="B462" s="52"/>
    </row>
    <row r="463" ht="27.0" customHeight="1">
      <c r="B463" s="52"/>
    </row>
    <row r="464" ht="27.0" customHeight="1">
      <c r="B464" s="52"/>
    </row>
    <row r="465" ht="27.0" customHeight="1">
      <c r="B465" s="52"/>
    </row>
    <row r="466" ht="27.0" customHeight="1">
      <c r="B466" s="52"/>
    </row>
    <row r="467" ht="27.0" customHeight="1">
      <c r="B467" s="52"/>
    </row>
    <row r="468" ht="27.0" customHeight="1">
      <c r="B468" s="52"/>
    </row>
    <row r="469" ht="27.0" customHeight="1">
      <c r="B469" s="52"/>
    </row>
    <row r="470" ht="27.0" customHeight="1">
      <c r="B470" s="52"/>
    </row>
    <row r="471" ht="27.0" customHeight="1">
      <c r="B471" s="52"/>
    </row>
    <row r="472" ht="27.0" customHeight="1">
      <c r="B472" s="52"/>
    </row>
    <row r="473" ht="27.0" customHeight="1">
      <c r="B473" s="52"/>
    </row>
    <row r="474" ht="27.0" customHeight="1">
      <c r="B474" s="52"/>
    </row>
    <row r="475" ht="27.0" customHeight="1">
      <c r="B475" s="52"/>
    </row>
    <row r="476" ht="27.0" customHeight="1">
      <c r="B476" s="52"/>
    </row>
    <row r="477" ht="27.0" customHeight="1">
      <c r="B477" s="52"/>
    </row>
    <row r="478" ht="27.0" customHeight="1">
      <c r="B478" s="52"/>
    </row>
    <row r="479" ht="27.0" customHeight="1">
      <c r="B479" s="52"/>
    </row>
    <row r="480" ht="27.0" customHeight="1">
      <c r="B480" s="52"/>
    </row>
    <row r="481" ht="27.0" customHeight="1">
      <c r="B481" s="52"/>
    </row>
    <row r="482" ht="27.0" customHeight="1">
      <c r="B482" s="52"/>
    </row>
    <row r="483" ht="27.0" customHeight="1">
      <c r="B483" s="52"/>
    </row>
    <row r="484" ht="27.0" customHeight="1">
      <c r="B484" s="52"/>
    </row>
    <row r="485" ht="27.0" customHeight="1">
      <c r="B485" s="52"/>
    </row>
    <row r="486" ht="27.0" customHeight="1">
      <c r="B486" s="52"/>
    </row>
    <row r="487" ht="27.0" customHeight="1">
      <c r="B487" s="52"/>
    </row>
    <row r="488" ht="27.0" customHeight="1">
      <c r="B488" s="52"/>
    </row>
    <row r="489" ht="27.0" customHeight="1">
      <c r="B489" s="52"/>
    </row>
    <row r="490" ht="27.0" customHeight="1">
      <c r="B490" s="52"/>
    </row>
    <row r="491" ht="27.0" customHeight="1">
      <c r="B491" s="52"/>
    </row>
    <row r="492" ht="27.0" customHeight="1">
      <c r="B492" s="52"/>
    </row>
    <row r="493" ht="27.0" customHeight="1">
      <c r="B493" s="52"/>
    </row>
    <row r="494" ht="27.0" customHeight="1">
      <c r="B494" s="52"/>
    </row>
    <row r="495" ht="27.0" customHeight="1">
      <c r="B495" s="52"/>
    </row>
    <row r="496" ht="27.0" customHeight="1">
      <c r="B496" s="52"/>
    </row>
    <row r="497" ht="27.0" customHeight="1">
      <c r="B497" s="52"/>
    </row>
    <row r="498" ht="27.0" customHeight="1">
      <c r="B498" s="52"/>
    </row>
    <row r="499" ht="27.0" customHeight="1">
      <c r="B499" s="52"/>
    </row>
    <row r="500" ht="27.0" customHeight="1">
      <c r="B500" s="52"/>
    </row>
    <row r="501" ht="27.0" customHeight="1">
      <c r="B501" s="52"/>
    </row>
    <row r="502" ht="27.0" customHeight="1">
      <c r="B502" s="52"/>
    </row>
    <row r="503" ht="27.0" customHeight="1">
      <c r="B503" s="52"/>
    </row>
    <row r="504" ht="27.0" customHeight="1">
      <c r="B504" s="52"/>
    </row>
    <row r="505" ht="27.0" customHeight="1">
      <c r="B505" s="52"/>
    </row>
    <row r="506" ht="27.0" customHeight="1">
      <c r="B506" s="52"/>
    </row>
    <row r="507" ht="27.0" customHeight="1">
      <c r="B507" s="52"/>
    </row>
    <row r="508" ht="27.0" customHeight="1">
      <c r="B508" s="52"/>
    </row>
    <row r="509" ht="27.0" customHeight="1">
      <c r="B509" s="52"/>
    </row>
    <row r="510" ht="27.0" customHeight="1">
      <c r="B510" s="52"/>
    </row>
    <row r="511" ht="27.0" customHeight="1">
      <c r="B511" s="52"/>
    </row>
    <row r="512" ht="27.0" customHeight="1">
      <c r="B512" s="52"/>
    </row>
    <row r="513" ht="27.0" customHeight="1">
      <c r="B513" s="52"/>
    </row>
    <row r="514" ht="27.0" customHeight="1">
      <c r="B514" s="52"/>
    </row>
    <row r="515" ht="27.0" customHeight="1">
      <c r="B515" s="52"/>
    </row>
    <row r="516" ht="27.0" customHeight="1">
      <c r="B516" s="52"/>
    </row>
    <row r="517" ht="27.0" customHeight="1">
      <c r="B517" s="52"/>
    </row>
    <row r="518" ht="27.0" customHeight="1">
      <c r="B518" s="52"/>
    </row>
    <row r="519" ht="27.0" customHeight="1">
      <c r="B519" s="52"/>
    </row>
    <row r="520" ht="27.0" customHeight="1">
      <c r="B520" s="52"/>
    </row>
    <row r="521" ht="27.0" customHeight="1">
      <c r="B521" s="52"/>
    </row>
    <row r="522" ht="27.0" customHeight="1">
      <c r="B522" s="52"/>
    </row>
    <row r="523" ht="27.0" customHeight="1">
      <c r="B523" s="52"/>
    </row>
    <row r="524" ht="27.0" customHeight="1">
      <c r="B524" s="52"/>
    </row>
    <row r="525" ht="27.0" customHeight="1">
      <c r="B525" s="52"/>
    </row>
    <row r="526" ht="27.0" customHeight="1">
      <c r="B526" s="52"/>
    </row>
    <row r="527" ht="27.0" customHeight="1">
      <c r="B527" s="52"/>
    </row>
    <row r="528" ht="27.0" customHeight="1">
      <c r="B528" s="52"/>
    </row>
    <row r="529" ht="27.0" customHeight="1">
      <c r="B529" s="52"/>
    </row>
    <row r="530" ht="27.0" customHeight="1">
      <c r="B530" s="52"/>
    </row>
    <row r="531" ht="27.0" customHeight="1">
      <c r="B531" s="52"/>
    </row>
    <row r="532" ht="27.0" customHeight="1">
      <c r="B532" s="52"/>
    </row>
    <row r="533" ht="27.0" customHeight="1">
      <c r="B533" s="52"/>
    </row>
    <row r="534" ht="27.0" customHeight="1">
      <c r="B534" s="52"/>
    </row>
    <row r="535" ht="27.0" customHeight="1">
      <c r="B535" s="52"/>
    </row>
    <row r="536" ht="27.0" customHeight="1">
      <c r="B536" s="52"/>
    </row>
    <row r="537" ht="27.0" customHeight="1">
      <c r="B537" s="52"/>
    </row>
    <row r="538" ht="27.0" customHeight="1">
      <c r="B538" s="52"/>
    </row>
    <row r="539" ht="27.0" customHeight="1">
      <c r="B539" s="52"/>
    </row>
    <row r="540" ht="27.0" customHeight="1">
      <c r="B540" s="52"/>
    </row>
    <row r="541" ht="27.0" customHeight="1">
      <c r="B541" s="52"/>
    </row>
    <row r="542" ht="27.0" customHeight="1">
      <c r="B542" s="52"/>
    </row>
    <row r="543" ht="27.0" customHeight="1">
      <c r="B543" s="52"/>
    </row>
    <row r="544" ht="27.0" customHeight="1">
      <c r="B544" s="52"/>
    </row>
    <row r="545" ht="27.0" customHeight="1">
      <c r="B545" s="52"/>
    </row>
    <row r="546" ht="27.0" customHeight="1">
      <c r="B546" s="52"/>
    </row>
    <row r="547" ht="27.0" customHeight="1">
      <c r="B547" s="52"/>
    </row>
    <row r="548" ht="27.0" customHeight="1">
      <c r="B548" s="52"/>
    </row>
    <row r="549" ht="27.0" customHeight="1">
      <c r="B549" s="52"/>
    </row>
    <row r="550" ht="27.0" customHeight="1">
      <c r="B550" s="52"/>
    </row>
    <row r="551" ht="27.0" customHeight="1">
      <c r="B551" s="52"/>
    </row>
    <row r="552" ht="27.0" customHeight="1">
      <c r="B552" s="52"/>
    </row>
    <row r="553" ht="27.0" customHeight="1">
      <c r="B553" s="52"/>
    </row>
    <row r="554" ht="27.0" customHeight="1">
      <c r="B554" s="52"/>
    </row>
    <row r="555" ht="27.0" customHeight="1">
      <c r="B555" s="52"/>
    </row>
    <row r="556" ht="27.0" customHeight="1">
      <c r="B556" s="52"/>
    </row>
    <row r="557" ht="27.0" customHeight="1">
      <c r="B557" s="52"/>
    </row>
    <row r="558" ht="27.0" customHeight="1">
      <c r="B558" s="52"/>
    </row>
    <row r="559" ht="27.0" customHeight="1">
      <c r="B559" s="52"/>
    </row>
    <row r="560" ht="27.0" customHeight="1">
      <c r="B560" s="52"/>
    </row>
    <row r="561" ht="27.0" customHeight="1">
      <c r="B561" s="52"/>
    </row>
    <row r="562" ht="27.0" customHeight="1">
      <c r="B562" s="52"/>
    </row>
    <row r="563" ht="27.0" customHeight="1">
      <c r="B563" s="52"/>
    </row>
    <row r="564" ht="27.0" customHeight="1">
      <c r="B564" s="52"/>
    </row>
    <row r="565" ht="27.0" customHeight="1">
      <c r="B565" s="52"/>
    </row>
    <row r="566" ht="27.0" customHeight="1">
      <c r="B566" s="52"/>
    </row>
    <row r="567" ht="27.0" customHeight="1">
      <c r="B567" s="52"/>
    </row>
    <row r="568" ht="27.0" customHeight="1">
      <c r="B568" s="52"/>
    </row>
    <row r="569" ht="27.0" customHeight="1">
      <c r="B569" s="52"/>
    </row>
    <row r="570" ht="27.0" customHeight="1">
      <c r="B570" s="52"/>
    </row>
    <row r="571" ht="27.0" customHeight="1">
      <c r="B571" s="52"/>
    </row>
    <row r="572" ht="27.0" customHeight="1">
      <c r="B572" s="52"/>
    </row>
    <row r="573" ht="27.0" customHeight="1">
      <c r="B573" s="52"/>
    </row>
    <row r="574" ht="27.0" customHeight="1">
      <c r="B574" s="52"/>
    </row>
    <row r="575" ht="27.0" customHeight="1">
      <c r="B575" s="52"/>
    </row>
    <row r="576" ht="27.0" customHeight="1">
      <c r="B576" s="52"/>
    </row>
    <row r="577" ht="27.0" customHeight="1">
      <c r="B577" s="52"/>
    </row>
    <row r="578" ht="27.0" customHeight="1">
      <c r="B578" s="52"/>
    </row>
    <row r="579" ht="27.0" customHeight="1">
      <c r="B579" s="52"/>
    </row>
    <row r="580" ht="27.0" customHeight="1">
      <c r="B580" s="52"/>
    </row>
    <row r="581" ht="27.0" customHeight="1">
      <c r="B581" s="52"/>
    </row>
    <row r="582" ht="27.0" customHeight="1">
      <c r="B582" s="52"/>
    </row>
    <row r="583" ht="27.0" customHeight="1">
      <c r="B583" s="52"/>
    </row>
    <row r="584" ht="27.0" customHeight="1">
      <c r="B584" s="52"/>
    </row>
    <row r="585" ht="27.0" customHeight="1">
      <c r="B585" s="52"/>
    </row>
    <row r="586" ht="27.0" customHeight="1">
      <c r="B586" s="52"/>
    </row>
    <row r="587" ht="27.0" customHeight="1">
      <c r="B587" s="52"/>
    </row>
    <row r="588" ht="27.0" customHeight="1">
      <c r="B588" s="52"/>
    </row>
    <row r="589" ht="27.0" customHeight="1">
      <c r="B589" s="52"/>
    </row>
    <row r="590" ht="27.0" customHeight="1">
      <c r="B590" s="52"/>
    </row>
    <row r="591" ht="27.0" customHeight="1">
      <c r="B591" s="52"/>
    </row>
    <row r="592" ht="27.0" customHeight="1">
      <c r="B592" s="52"/>
    </row>
    <row r="593" ht="27.0" customHeight="1">
      <c r="B593" s="52"/>
    </row>
    <row r="594" ht="27.0" customHeight="1">
      <c r="B594" s="52"/>
    </row>
    <row r="595" ht="27.0" customHeight="1">
      <c r="B595" s="52"/>
    </row>
    <row r="596" ht="27.0" customHeight="1">
      <c r="B596" s="52"/>
    </row>
    <row r="597" ht="27.0" customHeight="1">
      <c r="B597" s="52"/>
    </row>
    <row r="598" ht="27.0" customHeight="1">
      <c r="B598" s="52"/>
    </row>
    <row r="599" ht="27.0" customHeight="1">
      <c r="B599" s="52"/>
    </row>
    <row r="600" ht="27.0" customHeight="1">
      <c r="B600" s="52"/>
    </row>
    <row r="601" ht="27.0" customHeight="1">
      <c r="B601" s="52"/>
    </row>
    <row r="602" ht="27.0" customHeight="1">
      <c r="B602" s="52"/>
    </row>
    <row r="603" ht="27.0" customHeight="1">
      <c r="B603" s="52"/>
    </row>
    <row r="604" ht="27.0" customHeight="1">
      <c r="B604" s="52"/>
    </row>
    <row r="605" ht="27.0" customHeight="1">
      <c r="B605" s="52"/>
    </row>
    <row r="606" ht="27.0" customHeight="1">
      <c r="B606" s="52"/>
    </row>
    <row r="607" ht="27.0" customHeight="1">
      <c r="B607" s="52"/>
    </row>
    <row r="608" ht="27.0" customHeight="1">
      <c r="B608" s="52"/>
    </row>
    <row r="609" ht="27.0" customHeight="1">
      <c r="B609" s="52"/>
    </row>
    <row r="610" ht="27.0" customHeight="1">
      <c r="B610" s="52"/>
    </row>
    <row r="611" ht="27.0" customHeight="1">
      <c r="B611" s="52"/>
    </row>
    <row r="612" ht="27.0" customHeight="1">
      <c r="B612" s="52"/>
    </row>
    <row r="613" ht="27.0" customHeight="1">
      <c r="B613" s="52"/>
    </row>
    <row r="614" ht="27.0" customHeight="1">
      <c r="B614" s="52"/>
    </row>
    <row r="615" ht="27.0" customHeight="1">
      <c r="B615" s="52"/>
    </row>
    <row r="616" ht="27.0" customHeight="1">
      <c r="B616" s="52"/>
    </row>
    <row r="617" ht="27.0" customHeight="1">
      <c r="B617" s="52"/>
    </row>
    <row r="618" ht="27.0" customHeight="1">
      <c r="B618" s="52"/>
    </row>
    <row r="619" ht="27.0" customHeight="1">
      <c r="B619" s="52"/>
    </row>
    <row r="620" ht="27.0" customHeight="1">
      <c r="B620" s="52"/>
    </row>
    <row r="621" ht="27.0" customHeight="1">
      <c r="B621" s="52"/>
    </row>
    <row r="622" ht="27.0" customHeight="1">
      <c r="B622" s="52"/>
    </row>
    <row r="623" ht="27.0" customHeight="1">
      <c r="B623" s="52"/>
    </row>
    <row r="624" ht="27.0" customHeight="1">
      <c r="B624" s="52"/>
    </row>
    <row r="625" ht="27.0" customHeight="1">
      <c r="B625" s="52"/>
    </row>
    <row r="626" ht="27.0" customHeight="1">
      <c r="B626" s="52"/>
    </row>
    <row r="627" ht="27.0" customHeight="1">
      <c r="B627" s="52"/>
    </row>
    <row r="628" ht="27.0" customHeight="1">
      <c r="B628" s="52"/>
    </row>
    <row r="629" ht="27.0" customHeight="1">
      <c r="B629" s="52"/>
    </row>
    <row r="630" ht="27.0" customHeight="1">
      <c r="B630" s="52"/>
    </row>
    <row r="631" ht="27.0" customHeight="1">
      <c r="B631" s="52"/>
    </row>
    <row r="632" ht="27.0" customHeight="1">
      <c r="B632" s="52"/>
    </row>
    <row r="633" ht="27.0" customHeight="1">
      <c r="B633" s="52"/>
    </row>
    <row r="634" ht="27.0" customHeight="1">
      <c r="B634" s="52"/>
    </row>
    <row r="635" ht="27.0" customHeight="1">
      <c r="B635" s="52"/>
    </row>
    <row r="636" ht="27.0" customHeight="1">
      <c r="B636" s="52"/>
    </row>
    <row r="637" ht="27.0" customHeight="1">
      <c r="B637" s="52"/>
    </row>
    <row r="638" ht="27.0" customHeight="1">
      <c r="B638" s="52"/>
    </row>
    <row r="639" ht="27.0" customHeight="1">
      <c r="B639" s="52"/>
    </row>
    <row r="640" ht="27.0" customHeight="1">
      <c r="B640" s="52"/>
    </row>
    <row r="641" ht="27.0" customHeight="1">
      <c r="B641" s="52"/>
    </row>
    <row r="642" ht="27.0" customHeight="1">
      <c r="B642" s="52"/>
    </row>
    <row r="643" ht="27.0" customHeight="1">
      <c r="B643" s="52"/>
    </row>
    <row r="644" ht="27.0" customHeight="1">
      <c r="B644" s="52"/>
    </row>
    <row r="645" ht="27.0" customHeight="1">
      <c r="B645" s="52"/>
    </row>
    <row r="646" ht="27.0" customHeight="1">
      <c r="B646" s="52"/>
    </row>
    <row r="647" ht="27.0" customHeight="1">
      <c r="B647" s="52"/>
    </row>
    <row r="648" ht="27.0" customHeight="1">
      <c r="B648" s="52"/>
    </row>
    <row r="649" ht="27.0" customHeight="1">
      <c r="B649" s="52"/>
    </row>
    <row r="650" ht="27.0" customHeight="1">
      <c r="B650" s="52"/>
    </row>
    <row r="651" ht="27.0" customHeight="1">
      <c r="B651" s="52"/>
    </row>
    <row r="652" ht="27.0" customHeight="1">
      <c r="B652" s="52"/>
    </row>
    <row r="653" ht="27.0" customHeight="1">
      <c r="B653" s="52"/>
    </row>
    <row r="654" ht="27.0" customHeight="1">
      <c r="B654" s="52"/>
    </row>
    <row r="655" ht="27.0" customHeight="1">
      <c r="B655" s="52"/>
    </row>
    <row r="656" ht="27.0" customHeight="1">
      <c r="B656" s="52"/>
    </row>
    <row r="657" ht="27.0" customHeight="1">
      <c r="B657" s="52"/>
    </row>
    <row r="658" ht="27.0" customHeight="1">
      <c r="B658" s="52"/>
    </row>
    <row r="659" ht="27.0" customHeight="1">
      <c r="B659" s="52"/>
    </row>
    <row r="660" ht="27.0" customHeight="1">
      <c r="B660" s="52"/>
    </row>
    <row r="661" ht="27.0" customHeight="1">
      <c r="B661" s="52"/>
    </row>
    <row r="662" ht="27.0" customHeight="1">
      <c r="B662" s="52"/>
    </row>
    <row r="663" ht="27.0" customHeight="1">
      <c r="B663" s="52"/>
    </row>
    <row r="664" ht="27.0" customHeight="1">
      <c r="B664" s="52"/>
    </row>
    <row r="665" ht="27.0" customHeight="1">
      <c r="B665" s="52"/>
    </row>
    <row r="666" ht="27.0" customHeight="1">
      <c r="B666" s="52"/>
    </row>
    <row r="667" ht="27.0" customHeight="1">
      <c r="B667" s="52"/>
    </row>
    <row r="668" ht="27.0" customHeight="1">
      <c r="B668" s="52"/>
    </row>
    <row r="669" ht="27.0" customHeight="1">
      <c r="B669" s="52"/>
    </row>
    <row r="670" ht="27.0" customHeight="1">
      <c r="B670" s="52"/>
    </row>
    <row r="671" ht="27.0" customHeight="1">
      <c r="B671" s="52"/>
    </row>
    <row r="672" ht="27.0" customHeight="1">
      <c r="B672" s="52"/>
    </row>
    <row r="673" ht="27.0" customHeight="1">
      <c r="B673" s="52"/>
    </row>
    <row r="674" ht="27.0" customHeight="1">
      <c r="B674" s="52"/>
    </row>
    <row r="675" ht="27.0" customHeight="1">
      <c r="B675" s="52"/>
    </row>
    <row r="676" ht="27.0" customHeight="1">
      <c r="B676" s="52"/>
    </row>
    <row r="677" ht="27.0" customHeight="1">
      <c r="B677" s="52"/>
    </row>
    <row r="678" ht="27.0" customHeight="1">
      <c r="B678" s="52"/>
    </row>
    <row r="679" ht="27.0" customHeight="1">
      <c r="B679" s="52"/>
    </row>
    <row r="680" ht="27.0" customHeight="1">
      <c r="B680" s="52"/>
    </row>
    <row r="681" ht="27.0" customHeight="1">
      <c r="B681" s="52"/>
    </row>
    <row r="682" ht="27.0" customHeight="1">
      <c r="B682" s="52"/>
    </row>
    <row r="683" ht="27.0" customHeight="1">
      <c r="B683" s="52"/>
    </row>
    <row r="684" ht="27.0" customHeight="1">
      <c r="B684" s="52"/>
    </row>
    <row r="685" ht="27.0" customHeight="1">
      <c r="B685" s="52"/>
    </row>
    <row r="686" ht="27.0" customHeight="1">
      <c r="B686" s="52"/>
    </row>
    <row r="687" ht="27.0" customHeight="1">
      <c r="B687" s="52"/>
    </row>
    <row r="688" ht="27.0" customHeight="1">
      <c r="B688" s="52"/>
    </row>
    <row r="689" ht="27.0" customHeight="1">
      <c r="B689" s="52"/>
    </row>
    <row r="690" ht="27.0" customHeight="1">
      <c r="B690" s="52"/>
    </row>
    <row r="691" ht="27.0" customHeight="1">
      <c r="B691" s="52"/>
    </row>
    <row r="692" ht="27.0" customHeight="1">
      <c r="B692" s="52"/>
    </row>
    <row r="693" ht="27.0" customHeight="1">
      <c r="B693" s="52"/>
    </row>
    <row r="694" ht="27.0" customHeight="1">
      <c r="B694" s="52"/>
    </row>
    <row r="695" ht="27.0" customHeight="1">
      <c r="B695" s="52"/>
    </row>
    <row r="696" ht="27.0" customHeight="1">
      <c r="B696" s="52"/>
    </row>
    <row r="697" ht="27.0" customHeight="1">
      <c r="B697" s="52"/>
    </row>
    <row r="698" ht="27.0" customHeight="1">
      <c r="B698" s="52"/>
    </row>
    <row r="699" ht="27.0" customHeight="1">
      <c r="B699" s="52"/>
    </row>
    <row r="700" ht="27.0" customHeight="1">
      <c r="B700" s="52"/>
    </row>
    <row r="701" ht="27.0" customHeight="1">
      <c r="B701" s="52"/>
    </row>
    <row r="702" ht="27.0" customHeight="1">
      <c r="B702" s="52"/>
    </row>
    <row r="703" ht="27.0" customHeight="1">
      <c r="B703" s="52"/>
    </row>
    <row r="704" ht="27.0" customHeight="1">
      <c r="B704" s="52"/>
    </row>
    <row r="705" ht="27.0" customHeight="1">
      <c r="B705" s="52"/>
    </row>
    <row r="706" ht="27.0" customHeight="1">
      <c r="B706" s="52"/>
    </row>
    <row r="707" ht="27.0" customHeight="1">
      <c r="B707" s="52"/>
    </row>
    <row r="708" ht="27.0" customHeight="1">
      <c r="B708" s="52"/>
    </row>
    <row r="709" ht="27.0" customHeight="1">
      <c r="B709" s="52"/>
    </row>
    <row r="710" ht="27.0" customHeight="1">
      <c r="B710" s="52"/>
    </row>
    <row r="711" ht="27.0" customHeight="1">
      <c r="B711" s="52"/>
    </row>
    <row r="712" ht="27.0" customHeight="1">
      <c r="B712" s="52"/>
    </row>
    <row r="713" ht="27.0" customHeight="1">
      <c r="B713" s="52"/>
    </row>
    <row r="714" ht="27.0" customHeight="1">
      <c r="B714" s="52"/>
    </row>
    <row r="715" ht="27.0" customHeight="1">
      <c r="B715" s="52"/>
    </row>
    <row r="716" ht="27.0" customHeight="1">
      <c r="B716" s="52"/>
    </row>
    <row r="717" ht="27.0" customHeight="1">
      <c r="B717" s="52"/>
    </row>
    <row r="718" ht="27.0" customHeight="1">
      <c r="B718" s="52"/>
    </row>
    <row r="719" ht="27.0" customHeight="1">
      <c r="B719" s="52"/>
    </row>
    <row r="720" ht="27.0" customHeight="1">
      <c r="B720" s="52"/>
    </row>
    <row r="721" ht="27.0" customHeight="1">
      <c r="B721" s="52"/>
    </row>
    <row r="722" ht="27.0" customHeight="1">
      <c r="B722" s="52"/>
    </row>
    <row r="723" ht="27.0" customHeight="1">
      <c r="B723" s="52"/>
    </row>
    <row r="724" ht="27.0" customHeight="1">
      <c r="B724" s="52"/>
    </row>
    <row r="725" ht="27.0" customHeight="1">
      <c r="B725" s="52"/>
    </row>
    <row r="726" ht="27.0" customHeight="1">
      <c r="B726" s="52"/>
    </row>
    <row r="727" ht="27.0" customHeight="1">
      <c r="B727" s="52"/>
    </row>
    <row r="728" ht="27.0" customHeight="1">
      <c r="B728" s="52"/>
    </row>
    <row r="729" ht="27.0" customHeight="1">
      <c r="B729" s="52"/>
    </row>
    <row r="730" ht="27.0" customHeight="1">
      <c r="B730" s="52"/>
    </row>
    <row r="731" ht="27.0" customHeight="1">
      <c r="B731" s="52"/>
    </row>
    <row r="732" ht="27.0" customHeight="1">
      <c r="B732" s="52"/>
    </row>
    <row r="733" ht="27.0" customHeight="1">
      <c r="B733" s="52"/>
    </row>
    <row r="734" ht="27.0" customHeight="1">
      <c r="B734" s="52"/>
    </row>
    <row r="735" ht="27.0" customHeight="1">
      <c r="B735" s="52"/>
    </row>
    <row r="736" ht="27.0" customHeight="1">
      <c r="B736" s="52"/>
    </row>
    <row r="737" ht="27.0" customHeight="1">
      <c r="B737" s="52"/>
    </row>
    <row r="738" ht="27.0" customHeight="1">
      <c r="B738" s="52"/>
    </row>
    <row r="739" ht="27.0" customHeight="1">
      <c r="B739" s="52"/>
    </row>
    <row r="740" ht="27.0" customHeight="1">
      <c r="B740" s="52"/>
    </row>
    <row r="741" ht="27.0" customHeight="1">
      <c r="B741" s="52"/>
    </row>
    <row r="742" ht="27.0" customHeight="1">
      <c r="B742" s="52"/>
    </row>
    <row r="743" ht="27.0" customHeight="1">
      <c r="B743" s="52"/>
    </row>
    <row r="744" ht="27.0" customHeight="1">
      <c r="B744" s="52"/>
    </row>
    <row r="745" ht="27.0" customHeight="1">
      <c r="B745" s="52"/>
    </row>
    <row r="746" ht="27.0" customHeight="1">
      <c r="B746" s="52"/>
    </row>
    <row r="747" ht="27.0" customHeight="1">
      <c r="B747" s="52"/>
    </row>
    <row r="748" ht="27.0" customHeight="1">
      <c r="B748" s="52"/>
    </row>
    <row r="749" ht="27.0" customHeight="1">
      <c r="B749" s="52"/>
    </row>
    <row r="750" ht="27.0" customHeight="1">
      <c r="B750" s="52"/>
    </row>
    <row r="751" ht="27.0" customHeight="1">
      <c r="B751" s="52"/>
    </row>
    <row r="752" ht="27.0" customHeight="1">
      <c r="B752" s="52"/>
    </row>
    <row r="753" ht="27.0" customHeight="1">
      <c r="B753" s="52"/>
    </row>
    <row r="754" ht="27.0" customHeight="1">
      <c r="B754" s="52"/>
    </row>
    <row r="755" ht="27.0" customHeight="1">
      <c r="B755" s="52"/>
    </row>
    <row r="756" ht="27.0" customHeight="1">
      <c r="B756" s="52"/>
    </row>
    <row r="757" ht="27.0" customHeight="1">
      <c r="B757" s="52"/>
    </row>
    <row r="758" ht="27.0" customHeight="1">
      <c r="B758" s="52"/>
    </row>
    <row r="759" ht="27.0" customHeight="1">
      <c r="B759" s="52"/>
    </row>
    <row r="760" ht="27.0" customHeight="1">
      <c r="B760" s="52"/>
    </row>
    <row r="761" ht="27.0" customHeight="1">
      <c r="B761" s="52"/>
    </row>
    <row r="762" ht="27.0" customHeight="1">
      <c r="B762" s="52"/>
    </row>
    <row r="763" ht="27.0" customHeight="1">
      <c r="B763" s="52"/>
    </row>
    <row r="764" ht="27.0" customHeight="1">
      <c r="B764" s="52"/>
    </row>
    <row r="765" ht="27.0" customHeight="1">
      <c r="B765" s="52"/>
    </row>
    <row r="766" ht="27.0" customHeight="1">
      <c r="B766" s="52"/>
    </row>
    <row r="767" ht="27.0" customHeight="1">
      <c r="B767" s="52"/>
    </row>
    <row r="768" ht="27.0" customHeight="1">
      <c r="B768" s="52"/>
    </row>
    <row r="769" ht="27.0" customHeight="1">
      <c r="B769" s="52"/>
    </row>
    <row r="770" ht="27.0" customHeight="1">
      <c r="B770" s="52"/>
    </row>
    <row r="771" ht="27.0" customHeight="1">
      <c r="B771" s="52"/>
    </row>
    <row r="772" ht="27.0" customHeight="1">
      <c r="B772" s="52"/>
    </row>
    <row r="773" ht="27.0" customHeight="1">
      <c r="B773" s="52"/>
    </row>
    <row r="774" ht="27.0" customHeight="1">
      <c r="B774" s="52"/>
    </row>
    <row r="775" ht="27.0" customHeight="1">
      <c r="B775" s="52"/>
    </row>
    <row r="776" ht="27.0" customHeight="1">
      <c r="B776" s="52"/>
    </row>
    <row r="777" ht="27.0" customHeight="1">
      <c r="B777" s="52"/>
    </row>
    <row r="778" ht="27.0" customHeight="1">
      <c r="B778" s="52"/>
    </row>
    <row r="779" ht="27.0" customHeight="1">
      <c r="B779" s="52"/>
    </row>
    <row r="780" ht="27.0" customHeight="1">
      <c r="B780" s="52"/>
    </row>
    <row r="781" ht="27.0" customHeight="1">
      <c r="B781" s="52"/>
    </row>
    <row r="782" ht="27.0" customHeight="1">
      <c r="B782" s="52"/>
    </row>
    <row r="783" ht="27.0" customHeight="1">
      <c r="B783" s="52"/>
    </row>
    <row r="784" ht="27.0" customHeight="1">
      <c r="B784" s="52"/>
    </row>
    <row r="785" ht="27.0" customHeight="1">
      <c r="B785" s="52"/>
    </row>
    <row r="786" ht="27.0" customHeight="1">
      <c r="B786" s="52"/>
    </row>
    <row r="787" ht="27.0" customHeight="1">
      <c r="B787" s="52"/>
    </row>
    <row r="788" ht="27.0" customHeight="1">
      <c r="B788" s="52"/>
    </row>
    <row r="789" ht="27.0" customHeight="1">
      <c r="B789" s="52"/>
    </row>
    <row r="790" ht="27.0" customHeight="1">
      <c r="B790" s="52"/>
    </row>
    <row r="791" ht="27.0" customHeight="1">
      <c r="B791" s="52"/>
    </row>
    <row r="792" ht="27.0" customHeight="1">
      <c r="B792" s="52"/>
    </row>
    <row r="793" ht="27.0" customHeight="1">
      <c r="B793" s="52"/>
    </row>
    <row r="794" ht="27.0" customHeight="1">
      <c r="B794" s="52"/>
    </row>
    <row r="795" ht="27.0" customHeight="1">
      <c r="B795" s="52"/>
    </row>
    <row r="796" ht="27.0" customHeight="1">
      <c r="B796" s="52"/>
    </row>
    <row r="797" ht="27.0" customHeight="1">
      <c r="B797" s="52"/>
    </row>
    <row r="798" ht="27.0" customHeight="1">
      <c r="B798" s="52"/>
    </row>
    <row r="799" ht="27.0" customHeight="1">
      <c r="B799" s="52"/>
    </row>
    <row r="800" ht="27.0" customHeight="1">
      <c r="B800" s="52"/>
    </row>
    <row r="801" ht="27.0" customHeight="1">
      <c r="B801" s="52"/>
    </row>
    <row r="802" ht="27.0" customHeight="1">
      <c r="B802" s="52"/>
    </row>
    <row r="803" ht="27.0" customHeight="1">
      <c r="B803" s="52"/>
    </row>
    <row r="804" ht="27.0" customHeight="1">
      <c r="B804" s="52"/>
    </row>
    <row r="805" ht="27.0" customHeight="1">
      <c r="B805" s="52"/>
    </row>
    <row r="806" ht="27.0" customHeight="1">
      <c r="B806" s="52"/>
    </row>
    <row r="807" ht="27.0" customHeight="1">
      <c r="B807" s="52"/>
    </row>
    <row r="808" ht="27.0" customHeight="1">
      <c r="B808" s="52"/>
    </row>
    <row r="809" ht="27.0" customHeight="1">
      <c r="B809" s="52"/>
    </row>
    <row r="810" ht="27.0" customHeight="1">
      <c r="B810" s="52"/>
    </row>
    <row r="811" ht="27.0" customHeight="1">
      <c r="B811" s="52"/>
    </row>
    <row r="812" ht="27.0" customHeight="1">
      <c r="B812" s="52"/>
    </row>
    <row r="813" ht="27.0" customHeight="1">
      <c r="B813" s="52"/>
    </row>
    <row r="814" ht="27.0" customHeight="1">
      <c r="B814" s="52"/>
    </row>
    <row r="815" ht="27.0" customHeight="1">
      <c r="B815" s="52"/>
    </row>
    <row r="816" ht="27.0" customHeight="1">
      <c r="B816" s="52"/>
    </row>
    <row r="817" ht="27.0" customHeight="1">
      <c r="B817" s="52"/>
    </row>
    <row r="818" ht="27.0" customHeight="1">
      <c r="B818" s="52"/>
    </row>
    <row r="819" ht="27.0" customHeight="1">
      <c r="B819" s="52"/>
    </row>
    <row r="820" ht="27.0" customHeight="1">
      <c r="B820" s="52"/>
    </row>
    <row r="821" ht="27.0" customHeight="1">
      <c r="B821" s="52"/>
    </row>
    <row r="822" ht="27.0" customHeight="1">
      <c r="B822" s="52"/>
    </row>
    <row r="823" ht="27.0" customHeight="1">
      <c r="B823" s="52"/>
    </row>
    <row r="824" ht="27.0" customHeight="1">
      <c r="B824" s="52"/>
    </row>
    <row r="825" ht="27.0" customHeight="1">
      <c r="B825" s="52"/>
    </row>
    <row r="826" ht="27.0" customHeight="1">
      <c r="B826" s="52"/>
    </row>
    <row r="827" ht="27.0" customHeight="1">
      <c r="B827" s="52"/>
    </row>
    <row r="828" ht="27.0" customHeight="1">
      <c r="B828" s="52"/>
    </row>
    <row r="829" ht="27.0" customHeight="1">
      <c r="B829" s="52"/>
    </row>
    <row r="830" ht="27.0" customHeight="1">
      <c r="B830" s="52"/>
    </row>
    <row r="831" ht="27.0" customHeight="1">
      <c r="B831" s="52"/>
    </row>
    <row r="832" ht="27.0" customHeight="1">
      <c r="B832" s="52"/>
    </row>
    <row r="833" ht="27.0" customHeight="1">
      <c r="B833" s="52"/>
    </row>
    <row r="834" ht="27.0" customHeight="1">
      <c r="B834" s="52"/>
    </row>
    <row r="835" ht="27.0" customHeight="1">
      <c r="B835" s="52"/>
    </row>
    <row r="836" ht="27.0" customHeight="1">
      <c r="B836" s="52"/>
    </row>
    <row r="837" ht="27.0" customHeight="1">
      <c r="B837" s="52"/>
    </row>
    <row r="838" ht="27.0" customHeight="1">
      <c r="B838" s="52"/>
    </row>
    <row r="839" ht="27.0" customHeight="1">
      <c r="B839" s="52"/>
    </row>
    <row r="840" ht="27.0" customHeight="1">
      <c r="B840" s="52"/>
    </row>
    <row r="841" ht="27.0" customHeight="1">
      <c r="B841" s="52"/>
    </row>
    <row r="842" ht="27.0" customHeight="1">
      <c r="B842" s="52"/>
    </row>
    <row r="843" ht="27.0" customHeight="1">
      <c r="B843" s="52"/>
    </row>
    <row r="844" ht="27.0" customHeight="1">
      <c r="B844" s="52"/>
    </row>
    <row r="845" ht="27.0" customHeight="1">
      <c r="B845" s="52"/>
    </row>
    <row r="846" ht="27.0" customHeight="1">
      <c r="B846" s="52"/>
    </row>
    <row r="847" ht="27.0" customHeight="1">
      <c r="B847" s="52"/>
    </row>
    <row r="848" ht="27.0" customHeight="1">
      <c r="B848" s="52"/>
    </row>
    <row r="849" ht="27.0" customHeight="1">
      <c r="B849" s="52"/>
    </row>
    <row r="850" ht="27.0" customHeight="1">
      <c r="B850" s="52"/>
    </row>
    <row r="851" ht="27.0" customHeight="1">
      <c r="B851" s="52"/>
    </row>
    <row r="852" ht="27.0" customHeight="1">
      <c r="B852" s="52"/>
    </row>
    <row r="853" ht="27.0" customHeight="1">
      <c r="B853" s="52"/>
    </row>
    <row r="854" ht="27.0" customHeight="1">
      <c r="B854" s="52"/>
    </row>
    <row r="855" ht="27.0" customHeight="1">
      <c r="B855" s="52"/>
    </row>
    <row r="856" ht="27.0" customHeight="1">
      <c r="B856" s="52"/>
    </row>
    <row r="857" ht="27.0" customHeight="1">
      <c r="B857" s="52"/>
    </row>
    <row r="858" ht="27.0" customHeight="1">
      <c r="B858" s="52"/>
    </row>
    <row r="859" ht="27.0" customHeight="1">
      <c r="B859" s="52"/>
    </row>
    <row r="860" ht="27.0" customHeight="1">
      <c r="B860" s="52"/>
    </row>
    <row r="861" ht="27.0" customHeight="1">
      <c r="B861" s="52"/>
    </row>
    <row r="862" ht="27.0" customHeight="1">
      <c r="B862" s="52"/>
    </row>
    <row r="863" ht="27.0" customHeight="1">
      <c r="B863" s="52"/>
    </row>
    <row r="864" ht="27.0" customHeight="1">
      <c r="B864" s="52"/>
    </row>
    <row r="865" ht="27.0" customHeight="1">
      <c r="B865" s="52"/>
    </row>
    <row r="866" ht="27.0" customHeight="1">
      <c r="B866" s="52"/>
    </row>
    <row r="867" ht="27.0" customHeight="1">
      <c r="B867" s="52"/>
    </row>
    <row r="868" ht="27.0" customHeight="1">
      <c r="B868" s="52"/>
    </row>
    <row r="869" ht="27.0" customHeight="1">
      <c r="B869" s="52"/>
    </row>
    <row r="870" ht="27.0" customHeight="1">
      <c r="B870" s="52"/>
    </row>
    <row r="871" ht="27.0" customHeight="1">
      <c r="B871" s="52"/>
    </row>
    <row r="872" ht="27.0" customHeight="1">
      <c r="B872" s="52"/>
    </row>
    <row r="873" ht="27.0" customHeight="1">
      <c r="B873" s="52"/>
    </row>
    <row r="874" ht="27.0" customHeight="1">
      <c r="B874" s="52"/>
    </row>
    <row r="875" ht="27.0" customHeight="1">
      <c r="B875" s="52"/>
    </row>
    <row r="876" ht="27.0" customHeight="1">
      <c r="B876" s="52"/>
    </row>
    <row r="877" ht="27.0" customHeight="1">
      <c r="B877" s="52"/>
    </row>
    <row r="878" ht="27.0" customHeight="1">
      <c r="B878" s="52"/>
    </row>
    <row r="879" ht="27.0" customHeight="1">
      <c r="B879" s="52"/>
    </row>
    <row r="880" ht="27.0" customHeight="1">
      <c r="B880" s="52"/>
    </row>
    <row r="881" ht="27.0" customHeight="1">
      <c r="B881" s="52"/>
    </row>
    <row r="882" ht="27.0" customHeight="1">
      <c r="B882" s="52"/>
    </row>
    <row r="883" ht="27.0" customHeight="1">
      <c r="B883" s="52"/>
    </row>
    <row r="884" ht="27.0" customHeight="1">
      <c r="B884" s="52"/>
    </row>
    <row r="885" ht="27.0" customHeight="1">
      <c r="B885" s="52"/>
    </row>
    <row r="886" ht="27.0" customHeight="1">
      <c r="B886" s="52"/>
    </row>
    <row r="887" ht="27.0" customHeight="1">
      <c r="B887" s="52"/>
    </row>
    <row r="888" ht="27.0" customHeight="1">
      <c r="B888" s="52"/>
    </row>
    <row r="889" ht="27.0" customHeight="1">
      <c r="B889" s="52"/>
    </row>
    <row r="890" ht="27.0" customHeight="1">
      <c r="B890" s="52"/>
    </row>
    <row r="891" ht="27.0" customHeight="1">
      <c r="B891" s="52"/>
    </row>
    <row r="892" ht="27.0" customHeight="1">
      <c r="B892" s="52"/>
    </row>
    <row r="893" ht="27.0" customHeight="1">
      <c r="B893" s="52"/>
    </row>
    <row r="894" ht="27.0" customHeight="1">
      <c r="B894" s="52"/>
    </row>
    <row r="895" ht="27.0" customHeight="1">
      <c r="B895" s="52"/>
    </row>
    <row r="896" ht="27.0" customHeight="1">
      <c r="B896" s="52"/>
    </row>
    <row r="897" ht="27.0" customHeight="1">
      <c r="B897" s="52"/>
    </row>
    <row r="898" ht="27.0" customHeight="1">
      <c r="B898" s="52"/>
    </row>
    <row r="899" ht="27.0" customHeight="1">
      <c r="B899" s="52"/>
    </row>
    <row r="900" ht="27.0" customHeight="1">
      <c r="B900" s="52"/>
    </row>
    <row r="901" ht="27.0" customHeight="1">
      <c r="B901" s="52"/>
    </row>
    <row r="902" ht="27.0" customHeight="1">
      <c r="B902" s="52"/>
    </row>
    <row r="903" ht="27.0" customHeight="1">
      <c r="B903" s="52"/>
    </row>
    <row r="904" ht="27.0" customHeight="1">
      <c r="B904" s="52"/>
    </row>
    <row r="905" ht="27.0" customHeight="1">
      <c r="B905" s="52"/>
    </row>
    <row r="906" ht="27.0" customHeight="1">
      <c r="B906" s="52"/>
    </row>
    <row r="907" ht="27.0" customHeight="1">
      <c r="B907" s="52"/>
    </row>
    <row r="908" ht="27.0" customHeight="1">
      <c r="B908" s="52"/>
    </row>
    <row r="909" ht="27.0" customHeight="1">
      <c r="B909" s="52"/>
    </row>
    <row r="910" ht="27.0" customHeight="1">
      <c r="B910" s="52"/>
    </row>
    <row r="911" ht="27.0" customHeight="1">
      <c r="B911" s="52"/>
    </row>
    <row r="912" ht="27.0" customHeight="1">
      <c r="B912" s="52"/>
    </row>
    <row r="913" ht="27.0" customHeight="1">
      <c r="B913" s="52"/>
    </row>
    <row r="914" ht="27.0" customHeight="1">
      <c r="B914" s="52"/>
    </row>
    <row r="915" ht="27.0" customHeight="1">
      <c r="B915" s="52"/>
    </row>
    <row r="916" ht="27.0" customHeight="1">
      <c r="B916" s="52"/>
    </row>
    <row r="917" ht="27.0" customHeight="1">
      <c r="B917" s="52"/>
    </row>
    <row r="918" ht="27.0" customHeight="1">
      <c r="B918" s="52"/>
    </row>
    <row r="919" ht="27.0" customHeight="1">
      <c r="B919" s="52"/>
    </row>
    <row r="920" ht="27.0" customHeight="1">
      <c r="B920" s="52"/>
    </row>
    <row r="921" ht="27.0" customHeight="1">
      <c r="B921" s="52"/>
    </row>
    <row r="922" ht="27.0" customHeight="1">
      <c r="B922" s="52"/>
    </row>
    <row r="923" ht="27.0" customHeight="1">
      <c r="B923" s="52"/>
    </row>
    <row r="924" ht="27.0" customHeight="1">
      <c r="B924" s="52"/>
    </row>
    <row r="925" ht="27.0" customHeight="1">
      <c r="B925" s="52"/>
    </row>
    <row r="926" ht="27.0" customHeight="1">
      <c r="B926" s="52"/>
    </row>
    <row r="927" ht="27.0" customHeight="1">
      <c r="B927" s="52"/>
    </row>
    <row r="928" ht="27.0" customHeight="1">
      <c r="B928" s="52"/>
    </row>
    <row r="929" ht="27.0" customHeight="1">
      <c r="B929" s="52"/>
    </row>
    <row r="930" ht="27.0" customHeight="1">
      <c r="B930" s="52"/>
    </row>
    <row r="931" ht="27.0" customHeight="1">
      <c r="B931" s="52"/>
    </row>
    <row r="932" ht="27.0" customHeight="1">
      <c r="B932" s="52"/>
    </row>
    <row r="933" ht="27.0" customHeight="1">
      <c r="B933" s="52"/>
    </row>
    <row r="934" ht="27.0" customHeight="1">
      <c r="B934" s="52"/>
    </row>
    <row r="935" ht="27.0" customHeight="1">
      <c r="B935" s="52"/>
    </row>
    <row r="936" ht="27.0" customHeight="1">
      <c r="B936" s="52"/>
    </row>
    <row r="937" ht="27.0" customHeight="1">
      <c r="B937" s="52"/>
    </row>
    <row r="938" ht="27.0" customHeight="1">
      <c r="B938" s="52"/>
    </row>
    <row r="939" ht="27.0" customHeight="1">
      <c r="B939" s="52"/>
    </row>
    <row r="940" ht="27.0" customHeight="1">
      <c r="B940" s="52"/>
    </row>
    <row r="941" ht="27.0" customHeight="1">
      <c r="B941" s="52"/>
    </row>
    <row r="942" ht="27.0" customHeight="1">
      <c r="B942" s="52"/>
    </row>
    <row r="943" ht="27.0" customHeight="1">
      <c r="B943" s="52"/>
    </row>
    <row r="944" ht="27.0" customHeight="1">
      <c r="B944" s="52"/>
    </row>
    <row r="945" ht="27.0" customHeight="1">
      <c r="B945" s="52"/>
    </row>
    <row r="946" ht="27.0" customHeight="1">
      <c r="B946" s="52"/>
    </row>
    <row r="947" ht="27.0" customHeight="1">
      <c r="B947" s="52"/>
    </row>
    <row r="948" ht="27.0" customHeight="1">
      <c r="B948" s="52"/>
    </row>
    <row r="949" ht="27.0" customHeight="1">
      <c r="B949" s="52"/>
    </row>
    <row r="950" ht="27.0" customHeight="1">
      <c r="B950" s="52"/>
    </row>
    <row r="951" ht="27.0" customHeight="1">
      <c r="B951" s="52"/>
    </row>
    <row r="952" ht="27.0" customHeight="1">
      <c r="B952" s="52"/>
    </row>
    <row r="953" ht="27.0" customHeight="1">
      <c r="B953" s="52"/>
    </row>
    <row r="954" ht="27.0" customHeight="1">
      <c r="B954" s="52"/>
    </row>
    <row r="955" ht="27.0" customHeight="1">
      <c r="B955" s="52"/>
    </row>
    <row r="956" ht="27.0" customHeight="1">
      <c r="B956" s="52"/>
    </row>
    <row r="957" ht="27.0" customHeight="1">
      <c r="B957" s="52"/>
    </row>
    <row r="958" ht="27.0" customHeight="1">
      <c r="B958" s="52"/>
    </row>
    <row r="959" ht="27.0" customHeight="1">
      <c r="B959" s="52"/>
    </row>
    <row r="960" ht="27.0" customHeight="1">
      <c r="B960" s="52"/>
    </row>
    <row r="961" ht="27.0" customHeight="1">
      <c r="B961" s="52"/>
    </row>
    <row r="962" ht="27.0" customHeight="1">
      <c r="B962" s="52"/>
    </row>
    <row r="963" ht="27.0" customHeight="1">
      <c r="B963" s="52"/>
    </row>
    <row r="964" ht="27.0" customHeight="1">
      <c r="B964" s="52"/>
    </row>
    <row r="965" ht="27.0" customHeight="1">
      <c r="B965" s="52"/>
    </row>
    <row r="966" ht="27.0" customHeight="1">
      <c r="B966" s="52"/>
    </row>
    <row r="967" ht="27.0" customHeight="1">
      <c r="B967" s="52"/>
    </row>
    <row r="968" ht="27.0" customHeight="1">
      <c r="B968" s="52"/>
    </row>
    <row r="969" ht="27.0" customHeight="1">
      <c r="B969" s="52"/>
    </row>
    <row r="970" ht="27.0" customHeight="1">
      <c r="B970" s="52"/>
    </row>
    <row r="971" ht="27.0" customHeight="1">
      <c r="B971" s="52"/>
    </row>
    <row r="972" ht="27.0" customHeight="1">
      <c r="B972" s="52"/>
    </row>
    <row r="973" ht="27.0" customHeight="1">
      <c r="B973" s="52"/>
    </row>
    <row r="974" ht="27.0" customHeight="1">
      <c r="B974" s="52"/>
    </row>
    <row r="975" ht="27.0" customHeight="1">
      <c r="B975" s="52"/>
    </row>
    <row r="976" ht="27.0" customHeight="1">
      <c r="B976" s="52"/>
    </row>
    <row r="977" ht="27.0" customHeight="1">
      <c r="B977" s="52"/>
    </row>
    <row r="978" ht="27.0" customHeight="1">
      <c r="B978" s="52"/>
    </row>
    <row r="979" ht="27.0" customHeight="1">
      <c r="B979" s="52"/>
    </row>
    <row r="980" ht="27.0" customHeight="1">
      <c r="B980" s="52"/>
    </row>
    <row r="981" ht="27.0" customHeight="1">
      <c r="B981" s="52"/>
    </row>
    <row r="982" ht="27.0" customHeight="1">
      <c r="B982" s="52"/>
    </row>
    <row r="983" ht="27.0" customHeight="1">
      <c r="B983" s="52"/>
    </row>
    <row r="984" ht="27.0" customHeight="1">
      <c r="B984" s="52"/>
    </row>
    <row r="985" ht="27.0" customHeight="1">
      <c r="B985" s="52"/>
    </row>
    <row r="986" ht="27.0" customHeight="1">
      <c r="B986" s="52"/>
    </row>
    <row r="987" ht="27.0" customHeight="1">
      <c r="B987" s="52"/>
    </row>
    <row r="988" ht="27.0" customHeight="1">
      <c r="B988" s="52"/>
    </row>
    <row r="989" ht="27.0" customHeight="1">
      <c r="B989" s="52"/>
    </row>
    <row r="990" ht="27.0" customHeight="1">
      <c r="B990" s="52"/>
    </row>
    <row r="991" ht="27.0" customHeight="1">
      <c r="B991" s="52"/>
    </row>
    <row r="992" ht="27.0" customHeight="1">
      <c r="B992" s="52"/>
    </row>
    <row r="993" ht="27.0" customHeight="1">
      <c r="B993" s="52"/>
    </row>
    <row r="994" ht="27.0" customHeight="1">
      <c r="B994" s="52"/>
    </row>
    <row r="995" ht="27.0" customHeight="1">
      <c r="B995" s="52"/>
    </row>
    <row r="996" ht="27.0" customHeight="1">
      <c r="B996" s="52"/>
    </row>
    <row r="997" ht="27.0" customHeight="1">
      <c r="B997" s="52"/>
    </row>
    <row r="998" ht="27.0" customHeight="1">
      <c r="B998" s="52"/>
    </row>
    <row r="999" ht="27.0" customHeight="1">
      <c r="B999" s="52"/>
    </row>
  </sheetData>
  <mergeCells count="2">
    <mergeCell ref="A2:E2"/>
    <mergeCell ref="A9:B9"/>
  </mergeCells>
  <printOptions/>
  <pageMargins bottom="0.18" footer="0.0" header="0.0" left="0.17137096774193547" right="0.13709677419354838" top="0.4969758064516129"/>
  <pageSetup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35.63"/>
    <col customWidth="1" min="3" max="3" width="18.13"/>
    <col customWidth="1" min="4" max="4" width="17.38"/>
    <col customWidth="1" min="5" max="5" width="24.0"/>
    <col customWidth="1" min="6" max="26" width="8.88"/>
  </cols>
  <sheetData>
    <row r="1" ht="18.0" customHeight="1">
      <c r="B1" s="52"/>
    </row>
    <row r="2" ht="95.25" customHeight="1">
      <c r="A2" s="53" t="s">
        <v>124</v>
      </c>
      <c r="B2" s="54"/>
      <c r="C2" s="54"/>
      <c r="D2" s="54"/>
      <c r="E2" s="55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ht="69.75" customHeight="1">
      <c r="A3" s="57"/>
      <c r="B3" s="58"/>
      <c r="C3" s="59" t="s">
        <v>5</v>
      </c>
      <c r="D3" s="59" t="s">
        <v>6</v>
      </c>
      <c r="E3" s="60" t="s">
        <v>7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ht="75.75" customHeight="1">
      <c r="A4" s="62">
        <v>1.0</v>
      </c>
      <c r="B4" s="68" t="s">
        <v>99</v>
      </c>
      <c r="C4" s="62"/>
      <c r="D4" s="64"/>
      <c r="E4" s="64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ht="75.75" customHeight="1">
      <c r="A5" s="62">
        <v>2.0</v>
      </c>
      <c r="B5" s="69" t="s">
        <v>101</v>
      </c>
      <c r="C5" s="62"/>
      <c r="D5" s="64"/>
      <c r="E5" s="6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ht="75.75" customHeight="1">
      <c r="A6" s="62">
        <v>3.0</v>
      </c>
      <c r="B6" s="68" t="s">
        <v>103</v>
      </c>
      <c r="C6" s="62"/>
      <c r="D6" s="64"/>
      <c r="E6" s="64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75.75" customHeight="1">
      <c r="A7" s="62">
        <v>4.0</v>
      </c>
      <c r="B7" s="69" t="s">
        <v>105</v>
      </c>
      <c r="C7" s="62"/>
      <c r="D7" s="64"/>
      <c r="E7" s="64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75.75" customHeight="1">
      <c r="A8" s="70">
        <v>5.0</v>
      </c>
      <c r="B8" s="69" t="s">
        <v>107</v>
      </c>
      <c r="C8" s="62"/>
      <c r="D8" s="64"/>
      <c r="E8" s="64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75.75" customHeight="1">
      <c r="A9" s="70">
        <v>6.0</v>
      </c>
      <c r="B9" s="69" t="s">
        <v>108</v>
      </c>
      <c r="C9" s="62"/>
      <c r="D9" s="64"/>
      <c r="E9" s="64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75.75" customHeight="1">
      <c r="A10" s="70">
        <v>7.0</v>
      </c>
      <c r="B10" s="69" t="s">
        <v>109</v>
      </c>
      <c r="C10" s="62"/>
      <c r="D10" s="64"/>
      <c r="E10" s="64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69.75" customHeight="1">
      <c r="A11" s="65" t="s">
        <v>19</v>
      </c>
      <c r="B11" s="66"/>
      <c r="C11" s="62"/>
      <c r="D11" s="67"/>
      <c r="E11" s="64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27.0" customHeight="1">
      <c r="B12" s="52"/>
    </row>
    <row r="13" ht="27.0" customHeight="1">
      <c r="B13" s="52"/>
    </row>
    <row r="14" ht="27.0" customHeight="1">
      <c r="B14" s="52"/>
    </row>
    <row r="15" ht="27.0" customHeight="1">
      <c r="B15" s="52"/>
    </row>
    <row r="16" ht="27.0" customHeight="1">
      <c r="B16" s="52"/>
    </row>
    <row r="17" ht="27.0" customHeight="1">
      <c r="B17" s="52"/>
    </row>
    <row r="18" ht="27.0" customHeight="1">
      <c r="B18" s="52"/>
    </row>
    <row r="19" ht="27.0" customHeight="1">
      <c r="B19" s="52"/>
    </row>
    <row r="20" ht="27.0" customHeight="1">
      <c r="B20" s="52"/>
    </row>
    <row r="21" ht="27.0" customHeight="1">
      <c r="B21" s="52"/>
    </row>
    <row r="22" ht="27.0" customHeight="1">
      <c r="B22" s="52"/>
    </row>
    <row r="23" ht="27.0" customHeight="1">
      <c r="B23" s="52"/>
    </row>
    <row r="24" ht="27.0" customHeight="1">
      <c r="B24" s="52"/>
    </row>
    <row r="25" ht="27.0" customHeight="1">
      <c r="B25" s="52"/>
    </row>
    <row r="26" ht="27.0" customHeight="1">
      <c r="B26" s="52"/>
    </row>
    <row r="27" ht="27.0" customHeight="1">
      <c r="B27" s="52"/>
    </row>
    <row r="28" ht="27.0" customHeight="1">
      <c r="B28" s="52"/>
    </row>
    <row r="29" ht="27.0" customHeight="1">
      <c r="B29" s="52"/>
    </row>
    <row r="30" ht="27.0" customHeight="1">
      <c r="B30" s="52"/>
    </row>
    <row r="31" ht="27.0" customHeight="1">
      <c r="B31" s="52"/>
    </row>
    <row r="32" ht="27.0" customHeight="1">
      <c r="B32" s="52"/>
    </row>
    <row r="33" ht="27.0" customHeight="1">
      <c r="B33" s="52"/>
    </row>
    <row r="34" ht="27.0" customHeight="1">
      <c r="B34" s="52"/>
    </row>
    <row r="35" ht="27.0" customHeight="1">
      <c r="B35" s="52"/>
    </row>
    <row r="36" ht="27.0" customHeight="1">
      <c r="B36" s="52"/>
    </row>
    <row r="37" ht="27.0" customHeight="1">
      <c r="B37" s="52"/>
    </row>
    <row r="38" ht="27.0" customHeight="1">
      <c r="B38" s="52"/>
    </row>
    <row r="39" ht="27.0" customHeight="1">
      <c r="B39" s="52"/>
    </row>
    <row r="40" ht="27.0" customHeight="1">
      <c r="B40" s="52"/>
    </row>
    <row r="41" ht="27.0" customHeight="1">
      <c r="B41" s="52"/>
    </row>
    <row r="42" ht="27.0" customHeight="1">
      <c r="B42" s="52"/>
    </row>
    <row r="43" ht="27.0" customHeight="1">
      <c r="B43" s="52"/>
    </row>
    <row r="44" ht="27.0" customHeight="1">
      <c r="B44" s="52"/>
    </row>
    <row r="45" ht="27.0" customHeight="1">
      <c r="B45" s="52"/>
    </row>
    <row r="46" ht="27.0" customHeight="1">
      <c r="B46" s="52"/>
    </row>
    <row r="47" ht="27.0" customHeight="1">
      <c r="B47" s="52"/>
    </row>
    <row r="48" ht="27.0" customHeight="1">
      <c r="B48" s="52"/>
    </row>
    <row r="49" ht="27.0" customHeight="1">
      <c r="B49" s="52"/>
    </row>
    <row r="50" ht="27.0" customHeight="1">
      <c r="B50" s="52"/>
    </row>
    <row r="51" ht="27.0" customHeight="1">
      <c r="B51" s="52"/>
    </row>
    <row r="52" ht="27.0" customHeight="1">
      <c r="B52" s="52"/>
    </row>
    <row r="53" ht="27.0" customHeight="1">
      <c r="B53" s="52"/>
    </row>
    <row r="54" ht="27.0" customHeight="1">
      <c r="B54" s="52"/>
    </row>
    <row r="55" ht="27.0" customHeight="1">
      <c r="B55" s="52"/>
    </row>
    <row r="56" ht="27.0" customHeight="1">
      <c r="B56" s="52"/>
    </row>
    <row r="57" ht="27.0" customHeight="1">
      <c r="B57" s="52"/>
    </row>
    <row r="58" ht="27.0" customHeight="1">
      <c r="B58" s="52"/>
    </row>
    <row r="59" ht="27.0" customHeight="1">
      <c r="B59" s="52"/>
    </row>
    <row r="60" ht="27.0" customHeight="1">
      <c r="B60" s="52"/>
    </row>
    <row r="61" ht="27.0" customHeight="1">
      <c r="B61" s="52"/>
    </row>
    <row r="62" ht="27.0" customHeight="1">
      <c r="B62" s="52"/>
    </row>
    <row r="63" ht="27.0" customHeight="1">
      <c r="B63" s="52"/>
    </row>
    <row r="64" ht="27.0" customHeight="1">
      <c r="B64" s="52"/>
    </row>
    <row r="65" ht="27.0" customHeight="1">
      <c r="B65" s="52"/>
    </row>
    <row r="66" ht="27.0" customHeight="1">
      <c r="B66" s="52"/>
    </row>
    <row r="67" ht="27.0" customHeight="1">
      <c r="B67" s="52"/>
    </row>
    <row r="68" ht="27.0" customHeight="1">
      <c r="B68" s="52"/>
    </row>
    <row r="69" ht="27.0" customHeight="1">
      <c r="B69" s="52"/>
    </row>
    <row r="70" ht="27.0" customHeight="1">
      <c r="B70" s="52"/>
    </row>
    <row r="71" ht="27.0" customHeight="1">
      <c r="B71" s="52"/>
    </row>
    <row r="72" ht="27.0" customHeight="1">
      <c r="B72" s="52"/>
    </row>
    <row r="73" ht="27.0" customHeight="1">
      <c r="B73" s="52"/>
    </row>
    <row r="74" ht="27.0" customHeight="1">
      <c r="B74" s="52"/>
    </row>
    <row r="75" ht="27.0" customHeight="1">
      <c r="B75" s="52"/>
    </row>
    <row r="76" ht="27.0" customHeight="1">
      <c r="B76" s="52"/>
    </row>
    <row r="77" ht="27.0" customHeight="1">
      <c r="B77" s="52"/>
    </row>
    <row r="78" ht="27.0" customHeight="1">
      <c r="B78" s="52"/>
    </row>
    <row r="79" ht="27.0" customHeight="1">
      <c r="B79" s="52"/>
    </row>
    <row r="80" ht="27.0" customHeight="1">
      <c r="B80" s="52"/>
    </row>
    <row r="81" ht="27.0" customHeight="1">
      <c r="B81" s="52"/>
    </row>
    <row r="82" ht="27.0" customHeight="1">
      <c r="B82" s="52"/>
    </row>
    <row r="83" ht="27.0" customHeight="1">
      <c r="B83" s="52"/>
    </row>
    <row r="84" ht="27.0" customHeight="1">
      <c r="B84" s="52"/>
    </row>
    <row r="85" ht="27.0" customHeight="1">
      <c r="B85" s="52"/>
    </row>
    <row r="86" ht="27.0" customHeight="1">
      <c r="B86" s="52"/>
    </row>
    <row r="87" ht="27.0" customHeight="1">
      <c r="B87" s="52"/>
    </row>
    <row r="88" ht="27.0" customHeight="1">
      <c r="B88" s="52"/>
    </row>
    <row r="89" ht="27.0" customHeight="1">
      <c r="B89" s="52"/>
    </row>
    <row r="90" ht="27.0" customHeight="1">
      <c r="B90" s="52"/>
    </row>
    <row r="91" ht="27.0" customHeight="1">
      <c r="B91" s="52"/>
    </row>
    <row r="92" ht="27.0" customHeight="1">
      <c r="B92" s="52"/>
    </row>
    <row r="93" ht="27.0" customHeight="1">
      <c r="B93" s="52"/>
    </row>
    <row r="94" ht="27.0" customHeight="1">
      <c r="B94" s="52"/>
    </row>
    <row r="95" ht="27.0" customHeight="1">
      <c r="B95" s="52"/>
    </row>
    <row r="96" ht="27.0" customHeight="1">
      <c r="B96" s="52"/>
    </row>
    <row r="97" ht="27.0" customHeight="1">
      <c r="B97" s="52"/>
    </row>
    <row r="98" ht="27.0" customHeight="1">
      <c r="B98" s="52"/>
    </row>
    <row r="99" ht="27.0" customHeight="1">
      <c r="B99" s="52"/>
    </row>
    <row r="100" ht="27.0" customHeight="1">
      <c r="B100" s="52"/>
    </row>
    <row r="101" ht="27.0" customHeight="1">
      <c r="B101" s="52"/>
    </row>
    <row r="102" ht="27.0" customHeight="1">
      <c r="B102" s="52"/>
    </row>
    <row r="103" ht="27.0" customHeight="1">
      <c r="B103" s="52"/>
    </row>
    <row r="104" ht="27.0" customHeight="1">
      <c r="B104" s="52"/>
    </row>
    <row r="105" ht="27.0" customHeight="1">
      <c r="B105" s="52"/>
    </row>
    <row r="106" ht="27.0" customHeight="1">
      <c r="B106" s="52"/>
    </row>
    <row r="107" ht="27.0" customHeight="1">
      <c r="B107" s="52"/>
    </row>
    <row r="108" ht="27.0" customHeight="1">
      <c r="B108" s="52"/>
    </row>
    <row r="109" ht="27.0" customHeight="1">
      <c r="B109" s="52"/>
    </row>
    <row r="110" ht="27.0" customHeight="1">
      <c r="B110" s="52"/>
    </row>
    <row r="111" ht="27.0" customHeight="1">
      <c r="B111" s="52"/>
    </row>
    <row r="112" ht="27.0" customHeight="1">
      <c r="B112" s="52"/>
    </row>
    <row r="113" ht="27.0" customHeight="1">
      <c r="B113" s="52"/>
    </row>
    <row r="114" ht="27.0" customHeight="1">
      <c r="B114" s="52"/>
    </row>
    <row r="115" ht="27.0" customHeight="1">
      <c r="B115" s="52"/>
    </row>
    <row r="116" ht="27.0" customHeight="1">
      <c r="B116" s="52"/>
    </row>
    <row r="117" ht="27.0" customHeight="1">
      <c r="B117" s="52"/>
    </row>
    <row r="118" ht="27.0" customHeight="1">
      <c r="B118" s="52"/>
    </row>
    <row r="119" ht="27.0" customHeight="1">
      <c r="B119" s="52"/>
    </row>
    <row r="120" ht="27.0" customHeight="1">
      <c r="B120" s="52"/>
    </row>
    <row r="121" ht="27.0" customHeight="1">
      <c r="B121" s="52"/>
    </row>
    <row r="122" ht="27.0" customHeight="1">
      <c r="B122" s="52"/>
    </row>
    <row r="123" ht="27.0" customHeight="1">
      <c r="B123" s="52"/>
    </row>
    <row r="124" ht="27.0" customHeight="1">
      <c r="B124" s="52"/>
    </row>
    <row r="125" ht="27.0" customHeight="1">
      <c r="B125" s="52"/>
    </row>
    <row r="126" ht="27.0" customHeight="1">
      <c r="B126" s="52"/>
    </row>
    <row r="127" ht="27.0" customHeight="1">
      <c r="B127" s="52"/>
    </row>
    <row r="128" ht="27.0" customHeight="1">
      <c r="B128" s="52"/>
    </row>
    <row r="129" ht="27.0" customHeight="1">
      <c r="B129" s="52"/>
    </row>
    <row r="130" ht="27.0" customHeight="1">
      <c r="B130" s="52"/>
    </row>
    <row r="131" ht="27.0" customHeight="1">
      <c r="B131" s="52"/>
    </row>
    <row r="132" ht="27.0" customHeight="1">
      <c r="B132" s="52"/>
    </row>
    <row r="133" ht="27.0" customHeight="1">
      <c r="B133" s="52"/>
    </row>
    <row r="134" ht="27.0" customHeight="1">
      <c r="B134" s="52"/>
    </row>
    <row r="135" ht="27.0" customHeight="1">
      <c r="B135" s="52"/>
    </row>
    <row r="136" ht="27.0" customHeight="1">
      <c r="B136" s="52"/>
    </row>
    <row r="137" ht="27.0" customHeight="1">
      <c r="B137" s="52"/>
    </row>
    <row r="138" ht="27.0" customHeight="1">
      <c r="B138" s="52"/>
    </row>
    <row r="139" ht="27.0" customHeight="1">
      <c r="B139" s="52"/>
    </row>
    <row r="140" ht="27.0" customHeight="1">
      <c r="B140" s="52"/>
    </row>
    <row r="141" ht="27.0" customHeight="1">
      <c r="B141" s="52"/>
    </row>
    <row r="142" ht="27.0" customHeight="1">
      <c r="B142" s="52"/>
    </row>
    <row r="143" ht="27.0" customHeight="1">
      <c r="B143" s="52"/>
    </row>
    <row r="144" ht="27.0" customHeight="1">
      <c r="B144" s="52"/>
    </row>
    <row r="145" ht="27.0" customHeight="1">
      <c r="B145" s="52"/>
    </row>
    <row r="146" ht="27.0" customHeight="1">
      <c r="B146" s="52"/>
    </row>
    <row r="147" ht="27.0" customHeight="1">
      <c r="B147" s="52"/>
    </row>
    <row r="148" ht="27.0" customHeight="1">
      <c r="B148" s="52"/>
    </row>
    <row r="149" ht="27.0" customHeight="1">
      <c r="B149" s="52"/>
    </row>
    <row r="150" ht="27.0" customHeight="1">
      <c r="B150" s="52"/>
    </row>
    <row r="151" ht="27.0" customHeight="1">
      <c r="B151" s="52"/>
    </row>
    <row r="152" ht="27.0" customHeight="1">
      <c r="B152" s="52"/>
    </row>
    <row r="153" ht="27.0" customHeight="1">
      <c r="B153" s="52"/>
    </row>
    <row r="154" ht="27.0" customHeight="1">
      <c r="B154" s="52"/>
    </row>
    <row r="155" ht="27.0" customHeight="1">
      <c r="B155" s="52"/>
    </row>
    <row r="156" ht="27.0" customHeight="1">
      <c r="B156" s="52"/>
    </row>
    <row r="157" ht="27.0" customHeight="1">
      <c r="B157" s="52"/>
    </row>
    <row r="158" ht="27.0" customHeight="1">
      <c r="B158" s="52"/>
    </row>
    <row r="159" ht="27.0" customHeight="1">
      <c r="B159" s="52"/>
    </row>
    <row r="160" ht="27.0" customHeight="1">
      <c r="B160" s="52"/>
    </row>
    <row r="161" ht="27.0" customHeight="1">
      <c r="B161" s="52"/>
    </row>
    <row r="162" ht="27.0" customHeight="1">
      <c r="B162" s="52"/>
    </row>
    <row r="163" ht="27.0" customHeight="1">
      <c r="B163" s="52"/>
    </row>
    <row r="164" ht="27.0" customHeight="1">
      <c r="B164" s="52"/>
    </row>
    <row r="165" ht="27.0" customHeight="1">
      <c r="B165" s="52"/>
    </row>
    <row r="166" ht="27.0" customHeight="1">
      <c r="B166" s="52"/>
    </row>
    <row r="167" ht="27.0" customHeight="1">
      <c r="B167" s="52"/>
    </row>
    <row r="168" ht="27.0" customHeight="1">
      <c r="B168" s="52"/>
    </row>
    <row r="169" ht="27.0" customHeight="1">
      <c r="B169" s="52"/>
    </row>
    <row r="170" ht="27.0" customHeight="1">
      <c r="B170" s="52"/>
    </row>
    <row r="171" ht="27.0" customHeight="1">
      <c r="B171" s="52"/>
    </row>
    <row r="172" ht="27.0" customHeight="1">
      <c r="B172" s="52"/>
    </row>
    <row r="173" ht="27.0" customHeight="1">
      <c r="B173" s="52"/>
    </row>
    <row r="174" ht="27.0" customHeight="1">
      <c r="B174" s="52"/>
    </row>
    <row r="175" ht="27.0" customHeight="1">
      <c r="B175" s="52"/>
    </row>
    <row r="176" ht="27.0" customHeight="1">
      <c r="B176" s="52"/>
    </row>
    <row r="177" ht="27.0" customHeight="1">
      <c r="B177" s="52"/>
    </row>
    <row r="178" ht="27.0" customHeight="1">
      <c r="B178" s="52"/>
    </row>
    <row r="179" ht="27.0" customHeight="1">
      <c r="B179" s="52"/>
    </row>
    <row r="180" ht="27.0" customHeight="1">
      <c r="B180" s="52"/>
    </row>
    <row r="181" ht="27.0" customHeight="1">
      <c r="B181" s="52"/>
    </row>
    <row r="182" ht="27.0" customHeight="1">
      <c r="B182" s="52"/>
    </row>
    <row r="183" ht="27.0" customHeight="1">
      <c r="B183" s="52"/>
    </row>
    <row r="184" ht="27.0" customHeight="1">
      <c r="B184" s="52"/>
    </row>
    <row r="185" ht="27.0" customHeight="1">
      <c r="B185" s="52"/>
    </row>
    <row r="186" ht="27.0" customHeight="1">
      <c r="B186" s="52"/>
    </row>
    <row r="187" ht="27.0" customHeight="1">
      <c r="B187" s="52"/>
    </row>
    <row r="188" ht="27.0" customHeight="1">
      <c r="B188" s="52"/>
    </row>
    <row r="189" ht="27.0" customHeight="1">
      <c r="B189" s="52"/>
    </row>
    <row r="190" ht="27.0" customHeight="1">
      <c r="B190" s="52"/>
    </row>
    <row r="191" ht="27.0" customHeight="1">
      <c r="B191" s="52"/>
    </row>
    <row r="192" ht="27.0" customHeight="1">
      <c r="B192" s="52"/>
    </row>
    <row r="193" ht="27.0" customHeight="1">
      <c r="B193" s="52"/>
    </row>
    <row r="194" ht="27.0" customHeight="1">
      <c r="B194" s="52"/>
    </row>
    <row r="195" ht="27.0" customHeight="1">
      <c r="B195" s="52"/>
    </row>
    <row r="196" ht="27.0" customHeight="1">
      <c r="B196" s="52"/>
    </row>
    <row r="197" ht="27.0" customHeight="1">
      <c r="B197" s="52"/>
    </row>
    <row r="198" ht="27.0" customHeight="1">
      <c r="B198" s="52"/>
    </row>
    <row r="199" ht="27.0" customHeight="1">
      <c r="B199" s="52"/>
    </row>
    <row r="200" ht="27.0" customHeight="1">
      <c r="B200" s="52"/>
    </row>
    <row r="201" ht="27.0" customHeight="1">
      <c r="B201" s="52"/>
    </row>
    <row r="202" ht="27.0" customHeight="1">
      <c r="B202" s="52"/>
    </row>
    <row r="203" ht="27.0" customHeight="1">
      <c r="B203" s="52"/>
    </row>
    <row r="204" ht="27.0" customHeight="1">
      <c r="B204" s="52"/>
    </row>
    <row r="205" ht="27.0" customHeight="1">
      <c r="B205" s="52"/>
    </row>
    <row r="206" ht="27.0" customHeight="1">
      <c r="B206" s="52"/>
    </row>
    <row r="207" ht="27.0" customHeight="1">
      <c r="B207" s="52"/>
    </row>
    <row r="208" ht="27.0" customHeight="1">
      <c r="B208" s="52"/>
    </row>
    <row r="209" ht="27.0" customHeight="1">
      <c r="B209" s="52"/>
    </row>
    <row r="210" ht="27.0" customHeight="1">
      <c r="B210" s="52"/>
    </row>
    <row r="211" ht="27.0" customHeight="1">
      <c r="B211" s="52"/>
    </row>
    <row r="212" ht="27.0" customHeight="1">
      <c r="B212" s="52"/>
    </row>
    <row r="213" ht="27.0" customHeight="1">
      <c r="B213" s="52"/>
    </row>
    <row r="214" ht="27.0" customHeight="1">
      <c r="B214" s="52"/>
    </row>
    <row r="215" ht="27.0" customHeight="1">
      <c r="B215" s="52"/>
    </row>
    <row r="216" ht="27.0" customHeight="1">
      <c r="B216" s="52"/>
    </row>
    <row r="217" ht="27.0" customHeight="1">
      <c r="B217" s="52"/>
    </row>
    <row r="218" ht="27.0" customHeight="1">
      <c r="B218" s="52"/>
    </row>
    <row r="219" ht="27.0" customHeight="1">
      <c r="B219" s="52"/>
    </row>
    <row r="220" ht="27.0" customHeight="1">
      <c r="B220" s="52"/>
    </row>
    <row r="221" ht="27.0" customHeight="1">
      <c r="B221" s="52"/>
    </row>
    <row r="222" ht="27.0" customHeight="1">
      <c r="B222" s="52"/>
    </row>
    <row r="223" ht="27.0" customHeight="1">
      <c r="B223" s="52"/>
    </row>
    <row r="224" ht="27.0" customHeight="1">
      <c r="B224" s="52"/>
    </row>
    <row r="225" ht="27.0" customHeight="1">
      <c r="B225" s="52"/>
    </row>
    <row r="226" ht="27.0" customHeight="1">
      <c r="B226" s="52"/>
    </row>
    <row r="227" ht="27.0" customHeight="1">
      <c r="B227" s="52"/>
    </row>
    <row r="228" ht="27.0" customHeight="1">
      <c r="B228" s="52"/>
    </row>
    <row r="229" ht="27.0" customHeight="1">
      <c r="B229" s="52"/>
    </row>
    <row r="230" ht="27.0" customHeight="1">
      <c r="B230" s="52"/>
    </row>
    <row r="231" ht="27.0" customHeight="1">
      <c r="B231" s="52"/>
    </row>
    <row r="232" ht="27.0" customHeight="1">
      <c r="B232" s="52"/>
    </row>
    <row r="233" ht="27.0" customHeight="1">
      <c r="B233" s="52"/>
    </row>
    <row r="234" ht="27.0" customHeight="1">
      <c r="B234" s="52"/>
    </row>
    <row r="235" ht="27.0" customHeight="1">
      <c r="B235" s="52"/>
    </row>
    <row r="236" ht="27.0" customHeight="1">
      <c r="B236" s="52"/>
    </row>
    <row r="237" ht="27.0" customHeight="1">
      <c r="B237" s="52"/>
    </row>
    <row r="238" ht="27.0" customHeight="1">
      <c r="B238" s="52"/>
    </row>
    <row r="239" ht="27.0" customHeight="1">
      <c r="B239" s="52"/>
    </row>
    <row r="240" ht="27.0" customHeight="1">
      <c r="B240" s="52"/>
    </row>
    <row r="241" ht="27.0" customHeight="1">
      <c r="B241" s="52"/>
    </row>
    <row r="242" ht="27.0" customHeight="1">
      <c r="B242" s="52"/>
    </row>
    <row r="243" ht="27.0" customHeight="1">
      <c r="B243" s="52"/>
    </row>
    <row r="244" ht="27.0" customHeight="1">
      <c r="B244" s="52"/>
    </row>
    <row r="245" ht="27.0" customHeight="1">
      <c r="B245" s="52"/>
    </row>
    <row r="246" ht="27.0" customHeight="1">
      <c r="B246" s="52"/>
    </row>
    <row r="247" ht="27.0" customHeight="1">
      <c r="B247" s="52"/>
    </row>
    <row r="248" ht="27.0" customHeight="1">
      <c r="B248" s="52"/>
    </row>
    <row r="249" ht="27.0" customHeight="1">
      <c r="B249" s="52"/>
    </row>
    <row r="250" ht="27.0" customHeight="1">
      <c r="B250" s="52"/>
    </row>
    <row r="251" ht="27.0" customHeight="1">
      <c r="B251" s="52"/>
    </row>
    <row r="252" ht="27.0" customHeight="1">
      <c r="B252" s="52"/>
    </row>
    <row r="253" ht="27.0" customHeight="1">
      <c r="B253" s="52"/>
    </row>
    <row r="254" ht="27.0" customHeight="1">
      <c r="B254" s="52"/>
    </row>
    <row r="255" ht="27.0" customHeight="1">
      <c r="B255" s="52"/>
    </row>
    <row r="256" ht="27.0" customHeight="1">
      <c r="B256" s="52"/>
    </row>
    <row r="257" ht="27.0" customHeight="1">
      <c r="B257" s="52"/>
    </row>
    <row r="258" ht="27.0" customHeight="1">
      <c r="B258" s="52"/>
    </row>
    <row r="259" ht="27.0" customHeight="1">
      <c r="B259" s="52"/>
    </row>
    <row r="260" ht="27.0" customHeight="1">
      <c r="B260" s="52"/>
    </row>
    <row r="261" ht="27.0" customHeight="1">
      <c r="B261" s="52"/>
    </row>
    <row r="262" ht="27.0" customHeight="1">
      <c r="B262" s="52"/>
    </row>
    <row r="263" ht="27.0" customHeight="1">
      <c r="B263" s="52"/>
    </row>
    <row r="264" ht="27.0" customHeight="1">
      <c r="B264" s="52"/>
    </row>
    <row r="265" ht="27.0" customHeight="1">
      <c r="B265" s="52"/>
    </row>
    <row r="266" ht="27.0" customHeight="1">
      <c r="B266" s="52"/>
    </row>
    <row r="267" ht="27.0" customHeight="1">
      <c r="B267" s="52"/>
    </row>
    <row r="268" ht="27.0" customHeight="1">
      <c r="B268" s="52"/>
    </row>
    <row r="269" ht="27.0" customHeight="1">
      <c r="B269" s="52"/>
    </row>
    <row r="270" ht="27.0" customHeight="1">
      <c r="B270" s="52"/>
    </row>
    <row r="271" ht="27.0" customHeight="1">
      <c r="B271" s="52"/>
    </row>
    <row r="272" ht="27.0" customHeight="1">
      <c r="B272" s="52"/>
    </row>
    <row r="273" ht="27.0" customHeight="1">
      <c r="B273" s="52"/>
    </row>
    <row r="274" ht="27.0" customHeight="1">
      <c r="B274" s="52"/>
    </row>
    <row r="275" ht="27.0" customHeight="1">
      <c r="B275" s="52"/>
    </row>
    <row r="276" ht="27.0" customHeight="1">
      <c r="B276" s="52"/>
    </row>
    <row r="277" ht="27.0" customHeight="1">
      <c r="B277" s="52"/>
    </row>
    <row r="278" ht="27.0" customHeight="1">
      <c r="B278" s="52"/>
    </row>
    <row r="279" ht="27.0" customHeight="1">
      <c r="B279" s="52"/>
    </row>
    <row r="280" ht="27.0" customHeight="1">
      <c r="B280" s="52"/>
    </row>
    <row r="281" ht="27.0" customHeight="1">
      <c r="B281" s="52"/>
    </row>
    <row r="282" ht="27.0" customHeight="1">
      <c r="B282" s="52"/>
    </row>
    <row r="283" ht="27.0" customHeight="1">
      <c r="B283" s="52"/>
    </row>
    <row r="284" ht="27.0" customHeight="1">
      <c r="B284" s="52"/>
    </row>
    <row r="285" ht="27.0" customHeight="1">
      <c r="B285" s="52"/>
    </row>
    <row r="286" ht="27.0" customHeight="1">
      <c r="B286" s="52"/>
    </row>
    <row r="287" ht="27.0" customHeight="1">
      <c r="B287" s="52"/>
    </row>
    <row r="288" ht="27.0" customHeight="1">
      <c r="B288" s="52"/>
    </row>
    <row r="289" ht="27.0" customHeight="1">
      <c r="B289" s="52"/>
    </row>
    <row r="290" ht="27.0" customHeight="1">
      <c r="B290" s="52"/>
    </row>
    <row r="291" ht="27.0" customHeight="1">
      <c r="B291" s="52"/>
    </row>
    <row r="292" ht="27.0" customHeight="1">
      <c r="B292" s="52"/>
    </row>
    <row r="293" ht="27.0" customHeight="1">
      <c r="B293" s="52"/>
    </row>
    <row r="294" ht="27.0" customHeight="1">
      <c r="B294" s="52"/>
    </row>
    <row r="295" ht="27.0" customHeight="1">
      <c r="B295" s="52"/>
    </row>
    <row r="296" ht="27.0" customHeight="1">
      <c r="B296" s="52"/>
    </row>
    <row r="297" ht="27.0" customHeight="1">
      <c r="B297" s="52"/>
    </row>
    <row r="298" ht="27.0" customHeight="1">
      <c r="B298" s="52"/>
    </row>
    <row r="299" ht="27.0" customHeight="1">
      <c r="B299" s="52"/>
    </row>
    <row r="300" ht="27.0" customHeight="1">
      <c r="B300" s="52"/>
    </row>
    <row r="301" ht="27.0" customHeight="1">
      <c r="B301" s="52"/>
    </row>
    <row r="302" ht="27.0" customHeight="1">
      <c r="B302" s="52"/>
    </row>
    <row r="303" ht="27.0" customHeight="1">
      <c r="B303" s="52"/>
    </row>
    <row r="304" ht="27.0" customHeight="1">
      <c r="B304" s="52"/>
    </row>
    <row r="305" ht="27.0" customHeight="1">
      <c r="B305" s="52"/>
    </row>
    <row r="306" ht="27.0" customHeight="1">
      <c r="B306" s="52"/>
    </row>
    <row r="307" ht="27.0" customHeight="1">
      <c r="B307" s="52"/>
    </row>
    <row r="308" ht="27.0" customHeight="1">
      <c r="B308" s="52"/>
    </row>
    <row r="309" ht="27.0" customHeight="1">
      <c r="B309" s="52"/>
    </row>
    <row r="310" ht="27.0" customHeight="1">
      <c r="B310" s="52"/>
    </row>
    <row r="311" ht="27.0" customHeight="1">
      <c r="B311" s="52"/>
    </row>
    <row r="312" ht="27.0" customHeight="1">
      <c r="B312" s="52"/>
    </row>
    <row r="313" ht="27.0" customHeight="1">
      <c r="B313" s="52"/>
    </row>
    <row r="314" ht="27.0" customHeight="1">
      <c r="B314" s="52"/>
    </row>
    <row r="315" ht="27.0" customHeight="1">
      <c r="B315" s="52"/>
    </row>
    <row r="316" ht="27.0" customHeight="1">
      <c r="B316" s="52"/>
    </row>
    <row r="317" ht="27.0" customHeight="1">
      <c r="B317" s="52"/>
    </row>
    <row r="318" ht="27.0" customHeight="1">
      <c r="B318" s="52"/>
    </row>
    <row r="319" ht="27.0" customHeight="1">
      <c r="B319" s="52"/>
    </row>
    <row r="320" ht="27.0" customHeight="1">
      <c r="B320" s="52"/>
    </row>
    <row r="321" ht="27.0" customHeight="1">
      <c r="B321" s="52"/>
    </row>
    <row r="322" ht="27.0" customHeight="1">
      <c r="B322" s="52"/>
    </row>
    <row r="323" ht="27.0" customHeight="1">
      <c r="B323" s="52"/>
    </row>
    <row r="324" ht="27.0" customHeight="1">
      <c r="B324" s="52"/>
    </row>
    <row r="325" ht="27.0" customHeight="1">
      <c r="B325" s="52"/>
    </row>
    <row r="326" ht="27.0" customHeight="1">
      <c r="B326" s="52"/>
    </row>
    <row r="327" ht="27.0" customHeight="1">
      <c r="B327" s="52"/>
    </row>
    <row r="328" ht="27.0" customHeight="1">
      <c r="B328" s="52"/>
    </row>
    <row r="329" ht="27.0" customHeight="1">
      <c r="B329" s="52"/>
    </row>
    <row r="330" ht="27.0" customHeight="1">
      <c r="B330" s="52"/>
    </row>
    <row r="331" ht="27.0" customHeight="1">
      <c r="B331" s="52"/>
    </row>
    <row r="332" ht="27.0" customHeight="1">
      <c r="B332" s="52"/>
    </row>
    <row r="333" ht="27.0" customHeight="1">
      <c r="B333" s="52"/>
    </row>
    <row r="334" ht="27.0" customHeight="1">
      <c r="B334" s="52"/>
    </row>
    <row r="335" ht="27.0" customHeight="1">
      <c r="B335" s="52"/>
    </row>
    <row r="336" ht="27.0" customHeight="1">
      <c r="B336" s="52"/>
    </row>
    <row r="337" ht="27.0" customHeight="1">
      <c r="B337" s="52"/>
    </row>
    <row r="338" ht="27.0" customHeight="1">
      <c r="B338" s="52"/>
    </row>
    <row r="339" ht="27.0" customHeight="1">
      <c r="B339" s="52"/>
    </row>
    <row r="340" ht="27.0" customHeight="1">
      <c r="B340" s="52"/>
    </row>
    <row r="341" ht="27.0" customHeight="1">
      <c r="B341" s="52"/>
    </row>
    <row r="342" ht="27.0" customHeight="1">
      <c r="B342" s="52"/>
    </row>
    <row r="343" ht="27.0" customHeight="1">
      <c r="B343" s="52"/>
    </row>
    <row r="344" ht="27.0" customHeight="1">
      <c r="B344" s="52"/>
    </row>
    <row r="345" ht="27.0" customHeight="1">
      <c r="B345" s="52"/>
    </row>
    <row r="346" ht="27.0" customHeight="1">
      <c r="B346" s="52"/>
    </row>
    <row r="347" ht="27.0" customHeight="1">
      <c r="B347" s="52"/>
    </row>
    <row r="348" ht="27.0" customHeight="1">
      <c r="B348" s="52"/>
    </row>
    <row r="349" ht="27.0" customHeight="1">
      <c r="B349" s="52"/>
    </row>
    <row r="350" ht="27.0" customHeight="1">
      <c r="B350" s="52"/>
    </row>
    <row r="351" ht="27.0" customHeight="1">
      <c r="B351" s="52"/>
    </row>
    <row r="352" ht="27.0" customHeight="1">
      <c r="B352" s="52"/>
    </row>
    <row r="353" ht="27.0" customHeight="1">
      <c r="B353" s="52"/>
    </row>
    <row r="354" ht="27.0" customHeight="1">
      <c r="B354" s="52"/>
    </row>
    <row r="355" ht="27.0" customHeight="1">
      <c r="B355" s="52"/>
    </row>
    <row r="356" ht="27.0" customHeight="1">
      <c r="B356" s="52"/>
    </row>
    <row r="357" ht="27.0" customHeight="1">
      <c r="B357" s="52"/>
    </row>
    <row r="358" ht="27.0" customHeight="1">
      <c r="B358" s="52"/>
    </row>
    <row r="359" ht="27.0" customHeight="1">
      <c r="B359" s="52"/>
    </row>
    <row r="360" ht="27.0" customHeight="1">
      <c r="B360" s="52"/>
    </row>
    <row r="361" ht="27.0" customHeight="1">
      <c r="B361" s="52"/>
    </row>
    <row r="362" ht="27.0" customHeight="1">
      <c r="B362" s="52"/>
    </row>
    <row r="363" ht="27.0" customHeight="1">
      <c r="B363" s="52"/>
    </row>
    <row r="364" ht="27.0" customHeight="1">
      <c r="B364" s="52"/>
    </row>
    <row r="365" ht="27.0" customHeight="1">
      <c r="B365" s="52"/>
    </row>
    <row r="366" ht="27.0" customHeight="1">
      <c r="B366" s="52"/>
    </row>
    <row r="367" ht="27.0" customHeight="1">
      <c r="B367" s="52"/>
    </row>
    <row r="368" ht="27.0" customHeight="1">
      <c r="B368" s="52"/>
    </row>
    <row r="369" ht="27.0" customHeight="1">
      <c r="B369" s="52"/>
    </row>
    <row r="370" ht="27.0" customHeight="1">
      <c r="B370" s="52"/>
    </row>
    <row r="371" ht="27.0" customHeight="1">
      <c r="B371" s="52"/>
    </row>
    <row r="372" ht="27.0" customHeight="1">
      <c r="B372" s="52"/>
    </row>
    <row r="373" ht="27.0" customHeight="1">
      <c r="B373" s="52"/>
    </row>
    <row r="374" ht="27.0" customHeight="1">
      <c r="B374" s="52"/>
    </row>
    <row r="375" ht="27.0" customHeight="1">
      <c r="B375" s="52"/>
    </row>
    <row r="376" ht="27.0" customHeight="1">
      <c r="B376" s="52"/>
    </row>
    <row r="377" ht="27.0" customHeight="1">
      <c r="B377" s="52"/>
    </row>
    <row r="378" ht="27.0" customHeight="1">
      <c r="B378" s="52"/>
    </row>
    <row r="379" ht="27.0" customHeight="1">
      <c r="B379" s="52"/>
    </row>
    <row r="380" ht="27.0" customHeight="1">
      <c r="B380" s="52"/>
    </row>
    <row r="381" ht="27.0" customHeight="1">
      <c r="B381" s="52"/>
    </row>
    <row r="382" ht="27.0" customHeight="1">
      <c r="B382" s="52"/>
    </row>
    <row r="383" ht="27.0" customHeight="1">
      <c r="B383" s="52"/>
    </row>
    <row r="384" ht="27.0" customHeight="1">
      <c r="B384" s="52"/>
    </row>
    <row r="385" ht="27.0" customHeight="1">
      <c r="B385" s="52"/>
    </row>
    <row r="386" ht="27.0" customHeight="1">
      <c r="B386" s="52"/>
    </row>
    <row r="387" ht="27.0" customHeight="1">
      <c r="B387" s="52"/>
    </row>
    <row r="388" ht="27.0" customHeight="1">
      <c r="B388" s="52"/>
    </row>
    <row r="389" ht="27.0" customHeight="1">
      <c r="B389" s="52"/>
    </row>
    <row r="390" ht="27.0" customHeight="1">
      <c r="B390" s="52"/>
    </row>
    <row r="391" ht="27.0" customHeight="1">
      <c r="B391" s="52"/>
    </row>
    <row r="392" ht="27.0" customHeight="1">
      <c r="B392" s="52"/>
    </row>
    <row r="393" ht="27.0" customHeight="1">
      <c r="B393" s="52"/>
    </row>
    <row r="394" ht="27.0" customHeight="1">
      <c r="B394" s="52"/>
    </row>
    <row r="395" ht="27.0" customHeight="1">
      <c r="B395" s="52"/>
    </row>
    <row r="396" ht="27.0" customHeight="1">
      <c r="B396" s="52"/>
    </row>
    <row r="397" ht="27.0" customHeight="1">
      <c r="B397" s="52"/>
    </row>
    <row r="398" ht="27.0" customHeight="1">
      <c r="B398" s="52"/>
    </row>
    <row r="399" ht="27.0" customHeight="1">
      <c r="B399" s="52"/>
    </row>
    <row r="400" ht="27.0" customHeight="1">
      <c r="B400" s="52"/>
    </row>
    <row r="401" ht="27.0" customHeight="1">
      <c r="B401" s="52"/>
    </row>
    <row r="402" ht="27.0" customHeight="1">
      <c r="B402" s="52"/>
    </row>
    <row r="403" ht="27.0" customHeight="1">
      <c r="B403" s="52"/>
    </row>
    <row r="404" ht="27.0" customHeight="1">
      <c r="B404" s="52"/>
    </row>
    <row r="405" ht="27.0" customHeight="1">
      <c r="B405" s="52"/>
    </row>
    <row r="406" ht="27.0" customHeight="1">
      <c r="B406" s="52"/>
    </row>
    <row r="407" ht="27.0" customHeight="1">
      <c r="B407" s="52"/>
    </row>
    <row r="408" ht="27.0" customHeight="1">
      <c r="B408" s="52"/>
    </row>
    <row r="409" ht="27.0" customHeight="1">
      <c r="B409" s="52"/>
    </row>
    <row r="410" ht="27.0" customHeight="1">
      <c r="B410" s="52"/>
    </row>
    <row r="411" ht="27.0" customHeight="1">
      <c r="B411" s="52"/>
    </row>
    <row r="412" ht="27.0" customHeight="1">
      <c r="B412" s="52"/>
    </row>
    <row r="413" ht="27.0" customHeight="1">
      <c r="B413" s="52"/>
    </row>
    <row r="414" ht="27.0" customHeight="1">
      <c r="B414" s="52"/>
    </row>
    <row r="415" ht="27.0" customHeight="1">
      <c r="B415" s="52"/>
    </row>
    <row r="416" ht="27.0" customHeight="1">
      <c r="B416" s="52"/>
    </row>
    <row r="417" ht="27.0" customHeight="1">
      <c r="B417" s="52"/>
    </row>
    <row r="418" ht="27.0" customHeight="1">
      <c r="B418" s="52"/>
    </row>
    <row r="419" ht="27.0" customHeight="1">
      <c r="B419" s="52"/>
    </row>
    <row r="420" ht="27.0" customHeight="1">
      <c r="B420" s="52"/>
    </row>
    <row r="421" ht="27.0" customHeight="1">
      <c r="B421" s="52"/>
    </row>
    <row r="422" ht="27.0" customHeight="1">
      <c r="B422" s="52"/>
    </row>
    <row r="423" ht="27.0" customHeight="1">
      <c r="B423" s="52"/>
    </row>
    <row r="424" ht="27.0" customHeight="1">
      <c r="B424" s="52"/>
    </row>
    <row r="425" ht="27.0" customHeight="1">
      <c r="B425" s="52"/>
    </row>
    <row r="426" ht="27.0" customHeight="1">
      <c r="B426" s="52"/>
    </row>
    <row r="427" ht="27.0" customHeight="1">
      <c r="B427" s="52"/>
    </row>
    <row r="428" ht="27.0" customHeight="1">
      <c r="B428" s="52"/>
    </row>
    <row r="429" ht="27.0" customHeight="1">
      <c r="B429" s="52"/>
    </row>
    <row r="430" ht="27.0" customHeight="1">
      <c r="B430" s="52"/>
    </row>
    <row r="431" ht="27.0" customHeight="1">
      <c r="B431" s="52"/>
    </row>
    <row r="432" ht="27.0" customHeight="1">
      <c r="B432" s="52"/>
    </row>
    <row r="433" ht="27.0" customHeight="1">
      <c r="B433" s="52"/>
    </row>
    <row r="434" ht="27.0" customHeight="1">
      <c r="B434" s="52"/>
    </row>
    <row r="435" ht="27.0" customHeight="1">
      <c r="B435" s="52"/>
    </row>
    <row r="436" ht="27.0" customHeight="1">
      <c r="B436" s="52"/>
    </row>
    <row r="437" ht="27.0" customHeight="1">
      <c r="B437" s="52"/>
    </row>
    <row r="438" ht="27.0" customHeight="1">
      <c r="B438" s="52"/>
    </row>
    <row r="439" ht="27.0" customHeight="1">
      <c r="B439" s="52"/>
    </row>
    <row r="440" ht="27.0" customHeight="1">
      <c r="B440" s="52"/>
    </row>
    <row r="441" ht="27.0" customHeight="1">
      <c r="B441" s="52"/>
    </row>
    <row r="442" ht="27.0" customHeight="1">
      <c r="B442" s="52"/>
    </row>
    <row r="443" ht="27.0" customHeight="1">
      <c r="B443" s="52"/>
    </row>
    <row r="444" ht="27.0" customHeight="1">
      <c r="B444" s="52"/>
    </row>
    <row r="445" ht="27.0" customHeight="1">
      <c r="B445" s="52"/>
    </row>
    <row r="446" ht="27.0" customHeight="1">
      <c r="B446" s="52"/>
    </row>
    <row r="447" ht="27.0" customHeight="1">
      <c r="B447" s="52"/>
    </row>
    <row r="448" ht="27.0" customHeight="1">
      <c r="B448" s="52"/>
    </row>
    <row r="449" ht="27.0" customHeight="1">
      <c r="B449" s="52"/>
    </row>
    <row r="450" ht="27.0" customHeight="1">
      <c r="B450" s="52"/>
    </row>
    <row r="451" ht="27.0" customHeight="1">
      <c r="B451" s="52"/>
    </row>
    <row r="452" ht="27.0" customHeight="1">
      <c r="B452" s="52"/>
    </row>
    <row r="453" ht="27.0" customHeight="1">
      <c r="B453" s="52"/>
    </row>
    <row r="454" ht="27.0" customHeight="1">
      <c r="B454" s="52"/>
    </row>
    <row r="455" ht="27.0" customHeight="1">
      <c r="B455" s="52"/>
    </row>
    <row r="456" ht="27.0" customHeight="1">
      <c r="B456" s="52"/>
    </row>
    <row r="457" ht="27.0" customHeight="1">
      <c r="B457" s="52"/>
    </row>
    <row r="458" ht="27.0" customHeight="1">
      <c r="B458" s="52"/>
    </row>
    <row r="459" ht="27.0" customHeight="1">
      <c r="B459" s="52"/>
    </row>
    <row r="460" ht="27.0" customHeight="1">
      <c r="B460" s="52"/>
    </row>
    <row r="461" ht="27.0" customHeight="1">
      <c r="B461" s="52"/>
    </row>
    <row r="462" ht="27.0" customHeight="1">
      <c r="B462" s="52"/>
    </row>
    <row r="463" ht="27.0" customHeight="1">
      <c r="B463" s="52"/>
    </row>
    <row r="464" ht="27.0" customHeight="1">
      <c r="B464" s="52"/>
    </row>
    <row r="465" ht="27.0" customHeight="1">
      <c r="B465" s="52"/>
    </row>
    <row r="466" ht="27.0" customHeight="1">
      <c r="B466" s="52"/>
    </row>
    <row r="467" ht="27.0" customHeight="1">
      <c r="B467" s="52"/>
    </row>
    <row r="468" ht="27.0" customHeight="1">
      <c r="B468" s="52"/>
    </row>
    <row r="469" ht="27.0" customHeight="1">
      <c r="B469" s="52"/>
    </row>
    <row r="470" ht="27.0" customHeight="1">
      <c r="B470" s="52"/>
    </row>
    <row r="471" ht="27.0" customHeight="1">
      <c r="B471" s="52"/>
    </row>
    <row r="472" ht="27.0" customHeight="1">
      <c r="B472" s="52"/>
    </row>
    <row r="473" ht="27.0" customHeight="1">
      <c r="B473" s="52"/>
    </row>
    <row r="474" ht="27.0" customHeight="1">
      <c r="B474" s="52"/>
    </row>
    <row r="475" ht="27.0" customHeight="1">
      <c r="B475" s="52"/>
    </row>
    <row r="476" ht="27.0" customHeight="1">
      <c r="B476" s="52"/>
    </row>
    <row r="477" ht="27.0" customHeight="1">
      <c r="B477" s="52"/>
    </row>
    <row r="478" ht="27.0" customHeight="1">
      <c r="B478" s="52"/>
    </row>
    <row r="479" ht="27.0" customHeight="1">
      <c r="B479" s="52"/>
    </row>
    <row r="480" ht="27.0" customHeight="1">
      <c r="B480" s="52"/>
    </row>
    <row r="481" ht="27.0" customHeight="1">
      <c r="B481" s="52"/>
    </row>
    <row r="482" ht="27.0" customHeight="1">
      <c r="B482" s="52"/>
    </row>
    <row r="483" ht="27.0" customHeight="1">
      <c r="B483" s="52"/>
    </row>
    <row r="484" ht="27.0" customHeight="1">
      <c r="B484" s="52"/>
    </row>
    <row r="485" ht="27.0" customHeight="1">
      <c r="B485" s="52"/>
    </row>
    <row r="486" ht="27.0" customHeight="1">
      <c r="B486" s="52"/>
    </row>
    <row r="487" ht="27.0" customHeight="1">
      <c r="B487" s="52"/>
    </row>
    <row r="488" ht="27.0" customHeight="1">
      <c r="B488" s="52"/>
    </row>
    <row r="489" ht="27.0" customHeight="1">
      <c r="B489" s="52"/>
    </row>
    <row r="490" ht="27.0" customHeight="1">
      <c r="B490" s="52"/>
    </row>
    <row r="491" ht="27.0" customHeight="1">
      <c r="B491" s="52"/>
    </row>
    <row r="492" ht="27.0" customHeight="1">
      <c r="B492" s="52"/>
    </row>
    <row r="493" ht="27.0" customHeight="1">
      <c r="B493" s="52"/>
    </row>
    <row r="494" ht="27.0" customHeight="1">
      <c r="B494" s="52"/>
    </row>
    <row r="495" ht="27.0" customHeight="1">
      <c r="B495" s="52"/>
    </row>
    <row r="496" ht="27.0" customHeight="1">
      <c r="B496" s="52"/>
    </row>
    <row r="497" ht="27.0" customHeight="1">
      <c r="B497" s="52"/>
    </row>
    <row r="498" ht="27.0" customHeight="1">
      <c r="B498" s="52"/>
    </row>
    <row r="499" ht="27.0" customHeight="1">
      <c r="B499" s="52"/>
    </row>
    <row r="500" ht="27.0" customHeight="1">
      <c r="B500" s="52"/>
    </row>
    <row r="501" ht="27.0" customHeight="1">
      <c r="B501" s="52"/>
    </row>
    <row r="502" ht="27.0" customHeight="1">
      <c r="B502" s="52"/>
    </row>
    <row r="503" ht="27.0" customHeight="1">
      <c r="B503" s="52"/>
    </row>
    <row r="504" ht="27.0" customHeight="1">
      <c r="B504" s="52"/>
    </row>
    <row r="505" ht="27.0" customHeight="1">
      <c r="B505" s="52"/>
    </row>
    <row r="506" ht="27.0" customHeight="1">
      <c r="B506" s="52"/>
    </row>
    <row r="507" ht="27.0" customHeight="1">
      <c r="B507" s="52"/>
    </row>
    <row r="508" ht="27.0" customHeight="1">
      <c r="B508" s="52"/>
    </row>
    <row r="509" ht="27.0" customHeight="1">
      <c r="B509" s="52"/>
    </row>
    <row r="510" ht="27.0" customHeight="1">
      <c r="B510" s="52"/>
    </row>
    <row r="511" ht="27.0" customHeight="1">
      <c r="B511" s="52"/>
    </row>
    <row r="512" ht="27.0" customHeight="1">
      <c r="B512" s="52"/>
    </row>
    <row r="513" ht="27.0" customHeight="1">
      <c r="B513" s="52"/>
    </row>
    <row r="514" ht="27.0" customHeight="1">
      <c r="B514" s="52"/>
    </row>
    <row r="515" ht="27.0" customHeight="1">
      <c r="B515" s="52"/>
    </row>
    <row r="516" ht="27.0" customHeight="1">
      <c r="B516" s="52"/>
    </row>
    <row r="517" ht="27.0" customHeight="1">
      <c r="B517" s="52"/>
    </row>
    <row r="518" ht="27.0" customHeight="1">
      <c r="B518" s="52"/>
    </row>
    <row r="519" ht="27.0" customHeight="1">
      <c r="B519" s="52"/>
    </row>
    <row r="520" ht="27.0" customHeight="1">
      <c r="B520" s="52"/>
    </row>
    <row r="521" ht="27.0" customHeight="1">
      <c r="B521" s="52"/>
    </row>
    <row r="522" ht="27.0" customHeight="1">
      <c r="B522" s="52"/>
    </row>
    <row r="523" ht="27.0" customHeight="1">
      <c r="B523" s="52"/>
    </row>
    <row r="524" ht="27.0" customHeight="1">
      <c r="B524" s="52"/>
    </row>
    <row r="525" ht="27.0" customHeight="1">
      <c r="B525" s="52"/>
    </row>
    <row r="526" ht="27.0" customHeight="1">
      <c r="B526" s="52"/>
    </row>
    <row r="527" ht="27.0" customHeight="1">
      <c r="B527" s="52"/>
    </row>
    <row r="528" ht="27.0" customHeight="1">
      <c r="B528" s="52"/>
    </row>
    <row r="529" ht="27.0" customHeight="1">
      <c r="B529" s="52"/>
    </row>
    <row r="530" ht="27.0" customHeight="1">
      <c r="B530" s="52"/>
    </row>
    <row r="531" ht="27.0" customHeight="1">
      <c r="B531" s="52"/>
    </row>
    <row r="532" ht="27.0" customHeight="1">
      <c r="B532" s="52"/>
    </row>
    <row r="533" ht="27.0" customHeight="1">
      <c r="B533" s="52"/>
    </row>
    <row r="534" ht="27.0" customHeight="1">
      <c r="B534" s="52"/>
    </row>
    <row r="535" ht="27.0" customHeight="1">
      <c r="B535" s="52"/>
    </row>
    <row r="536" ht="27.0" customHeight="1">
      <c r="B536" s="52"/>
    </row>
    <row r="537" ht="27.0" customHeight="1">
      <c r="B537" s="52"/>
    </row>
    <row r="538" ht="27.0" customHeight="1">
      <c r="B538" s="52"/>
    </row>
    <row r="539" ht="27.0" customHeight="1">
      <c r="B539" s="52"/>
    </row>
    <row r="540" ht="27.0" customHeight="1">
      <c r="B540" s="52"/>
    </row>
    <row r="541" ht="27.0" customHeight="1">
      <c r="B541" s="52"/>
    </row>
    <row r="542" ht="27.0" customHeight="1">
      <c r="B542" s="52"/>
    </row>
    <row r="543" ht="27.0" customHeight="1">
      <c r="B543" s="52"/>
    </row>
    <row r="544" ht="27.0" customHeight="1">
      <c r="B544" s="52"/>
    </row>
    <row r="545" ht="27.0" customHeight="1">
      <c r="B545" s="52"/>
    </row>
    <row r="546" ht="27.0" customHeight="1">
      <c r="B546" s="52"/>
    </row>
    <row r="547" ht="27.0" customHeight="1">
      <c r="B547" s="52"/>
    </row>
    <row r="548" ht="27.0" customHeight="1">
      <c r="B548" s="52"/>
    </row>
    <row r="549" ht="27.0" customHeight="1">
      <c r="B549" s="52"/>
    </row>
    <row r="550" ht="27.0" customHeight="1">
      <c r="B550" s="52"/>
    </row>
    <row r="551" ht="27.0" customHeight="1">
      <c r="B551" s="52"/>
    </row>
    <row r="552" ht="27.0" customHeight="1">
      <c r="B552" s="52"/>
    </row>
    <row r="553" ht="27.0" customHeight="1">
      <c r="B553" s="52"/>
    </row>
    <row r="554" ht="27.0" customHeight="1">
      <c r="B554" s="52"/>
    </row>
    <row r="555" ht="27.0" customHeight="1">
      <c r="B555" s="52"/>
    </row>
    <row r="556" ht="27.0" customHeight="1">
      <c r="B556" s="52"/>
    </row>
    <row r="557" ht="27.0" customHeight="1">
      <c r="B557" s="52"/>
    </row>
    <row r="558" ht="27.0" customHeight="1">
      <c r="B558" s="52"/>
    </row>
    <row r="559" ht="27.0" customHeight="1">
      <c r="B559" s="52"/>
    </row>
    <row r="560" ht="27.0" customHeight="1">
      <c r="B560" s="52"/>
    </row>
    <row r="561" ht="27.0" customHeight="1">
      <c r="B561" s="52"/>
    </row>
    <row r="562" ht="27.0" customHeight="1">
      <c r="B562" s="52"/>
    </row>
    <row r="563" ht="27.0" customHeight="1">
      <c r="B563" s="52"/>
    </row>
    <row r="564" ht="27.0" customHeight="1">
      <c r="B564" s="52"/>
    </row>
    <row r="565" ht="27.0" customHeight="1">
      <c r="B565" s="52"/>
    </row>
    <row r="566" ht="27.0" customHeight="1">
      <c r="B566" s="52"/>
    </row>
    <row r="567" ht="27.0" customHeight="1">
      <c r="B567" s="52"/>
    </row>
    <row r="568" ht="27.0" customHeight="1">
      <c r="B568" s="52"/>
    </row>
    <row r="569" ht="27.0" customHeight="1">
      <c r="B569" s="52"/>
    </row>
    <row r="570" ht="27.0" customHeight="1">
      <c r="B570" s="52"/>
    </row>
    <row r="571" ht="27.0" customHeight="1">
      <c r="B571" s="52"/>
    </row>
    <row r="572" ht="27.0" customHeight="1">
      <c r="B572" s="52"/>
    </row>
    <row r="573" ht="27.0" customHeight="1">
      <c r="B573" s="52"/>
    </row>
    <row r="574" ht="27.0" customHeight="1">
      <c r="B574" s="52"/>
    </row>
    <row r="575" ht="27.0" customHeight="1">
      <c r="B575" s="52"/>
    </row>
    <row r="576" ht="27.0" customHeight="1">
      <c r="B576" s="52"/>
    </row>
    <row r="577" ht="27.0" customHeight="1">
      <c r="B577" s="52"/>
    </row>
    <row r="578" ht="27.0" customHeight="1">
      <c r="B578" s="52"/>
    </row>
    <row r="579" ht="27.0" customHeight="1">
      <c r="B579" s="52"/>
    </row>
    <row r="580" ht="27.0" customHeight="1">
      <c r="B580" s="52"/>
    </row>
    <row r="581" ht="27.0" customHeight="1">
      <c r="B581" s="52"/>
    </row>
    <row r="582" ht="27.0" customHeight="1">
      <c r="B582" s="52"/>
    </row>
    <row r="583" ht="27.0" customHeight="1">
      <c r="B583" s="52"/>
    </row>
    <row r="584" ht="27.0" customHeight="1">
      <c r="B584" s="52"/>
    </row>
    <row r="585" ht="27.0" customHeight="1">
      <c r="B585" s="52"/>
    </row>
    <row r="586" ht="27.0" customHeight="1">
      <c r="B586" s="52"/>
    </row>
    <row r="587" ht="27.0" customHeight="1">
      <c r="B587" s="52"/>
    </row>
    <row r="588" ht="27.0" customHeight="1">
      <c r="B588" s="52"/>
    </row>
    <row r="589" ht="27.0" customHeight="1">
      <c r="B589" s="52"/>
    </row>
    <row r="590" ht="27.0" customHeight="1">
      <c r="B590" s="52"/>
    </row>
    <row r="591" ht="27.0" customHeight="1">
      <c r="B591" s="52"/>
    </row>
    <row r="592" ht="27.0" customHeight="1">
      <c r="B592" s="52"/>
    </row>
    <row r="593" ht="27.0" customHeight="1">
      <c r="B593" s="52"/>
    </row>
    <row r="594" ht="27.0" customHeight="1">
      <c r="B594" s="52"/>
    </row>
    <row r="595" ht="27.0" customHeight="1">
      <c r="B595" s="52"/>
    </row>
    <row r="596" ht="27.0" customHeight="1">
      <c r="B596" s="52"/>
    </row>
    <row r="597" ht="27.0" customHeight="1">
      <c r="B597" s="52"/>
    </row>
    <row r="598" ht="27.0" customHeight="1">
      <c r="B598" s="52"/>
    </row>
    <row r="599" ht="27.0" customHeight="1">
      <c r="B599" s="52"/>
    </row>
    <row r="600" ht="27.0" customHeight="1">
      <c r="B600" s="52"/>
    </row>
    <row r="601" ht="27.0" customHeight="1">
      <c r="B601" s="52"/>
    </row>
    <row r="602" ht="27.0" customHeight="1">
      <c r="B602" s="52"/>
    </row>
    <row r="603" ht="27.0" customHeight="1">
      <c r="B603" s="52"/>
    </row>
    <row r="604" ht="27.0" customHeight="1">
      <c r="B604" s="52"/>
    </row>
    <row r="605" ht="27.0" customHeight="1">
      <c r="B605" s="52"/>
    </row>
    <row r="606" ht="27.0" customHeight="1">
      <c r="B606" s="52"/>
    </row>
    <row r="607" ht="27.0" customHeight="1">
      <c r="B607" s="52"/>
    </row>
    <row r="608" ht="27.0" customHeight="1">
      <c r="B608" s="52"/>
    </row>
    <row r="609" ht="27.0" customHeight="1">
      <c r="B609" s="52"/>
    </row>
    <row r="610" ht="27.0" customHeight="1">
      <c r="B610" s="52"/>
    </row>
    <row r="611" ht="27.0" customHeight="1">
      <c r="B611" s="52"/>
    </row>
    <row r="612" ht="27.0" customHeight="1">
      <c r="B612" s="52"/>
    </row>
    <row r="613" ht="27.0" customHeight="1">
      <c r="B613" s="52"/>
    </row>
    <row r="614" ht="27.0" customHeight="1">
      <c r="B614" s="52"/>
    </row>
    <row r="615" ht="27.0" customHeight="1">
      <c r="B615" s="52"/>
    </row>
    <row r="616" ht="27.0" customHeight="1">
      <c r="B616" s="52"/>
    </row>
    <row r="617" ht="27.0" customHeight="1">
      <c r="B617" s="52"/>
    </row>
    <row r="618" ht="27.0" customHeight="1">
      <c r="B618" s="52"/>
    </row>
    <row r="619" ht="27.0" customHeight="1">
      <c r="B619" s="52"/>
    </row>
    <row r="620" ht="27.0" customHeight="1">
      <c r="B620" s="52"/>
    </row>
    <row r="621" ht="27.0" customHeight="1">
      <c r="B621" s="52"/>
    </row>
    <row r="622" ht="27.0" customHeight="1">
      <c r="B622" s="52"/>
    </row>
    <row r="623" ht="27.0" customHeight="1">
      <c r="B623" s="52"/>
    </row>
    <row r="624" ht="27.0" customHeight="1">
      <c r="B624" s="52"/>
    </row>
    <row r="625" ht="27.0" customHeight="1">
      <c r="B625" s="52"/>
    </row>
    <row r="626" ht="27.0" customHeight="1">
      <c r="B626" s="52"/>
    </row>
    <row r="627" ht="27.0" customHeight="1">
      <c r="B627" s="52"/>
    </row>
    <row r="628" ht="27.0" customHeight="1">
      <c r="B628" s="52"/>
    </row>
    <row r="629" ht="27.0" customHeight="1">
      <c r="B629" s="52"/>
    </row>
    <row r="630" ht="27.0" customHeight="1">
      <c r="B630" s="52"/>
    </row>
    <row r="631" ht="27.0" customHeight="1">
      <c r="B631" s="52"/>
    </row>
    <row r="632" ht="27.0" customHeight="1">
      <c r="B632" s="52"/>
    </row>
    <row r="633" ht="27.0" customHeight="1">
      <c r="B633" s="52"/>
    </row>
    <row r="634" ht="27.0" customHeight="1">
      <c r="B634" s="52"/>
    </row>
    <row r="635" ht="27.0" customHeight="1">
      <c r="B635" s="52"/>
    </row>
    <row r="636" ht="27.0" customHeight="1">
      <c r="B636" s="52"/>
    </row>
    <row r="637" ht="27.0" customHeight="1">
      <c r="B637" s="52"/>
    </row>
    <row r="638" ht="27.0" customHeight="1">
      <c r="B638" s="52"/>
    </row>
    <row r="639" ht="27.0" customHeight="1">
      <c r="B639" s="52"/>
    </row>
    <row r="640" ht="27.0" customHeight="1">
      <c r="B640" s="52"/>
    </row>
    <row r="641" ht="27.0" customHeight="1">
      <c r="B641" s="52"/>
    </row>
    <row r="642" ht="27.0" customHeight="1">
      <c r="B642" s="52"/>
    </row>
    <row r="643" ht="27.0" customHeight="1">
      <c r="B643" s="52"/>
    </row>
    <row r="644" ht="27.0" customHeight="1">
      <c r="B644" s="52"/>
    </row>
    <row r="645" ht="27.0" customHeight="1">
      <c r="B645" s="52"/>
    </row>
    <row r="646" ht="27.0" customHeight="1">
      <c r="B646" s="52"/>
    </row>
    <row r="647" ht="27.0" customHeight="1">
      <c r="B647" s="52"/>
    </row>
    <row r="648" ht="27.0" customHeight="1">
      <c r="B648" s="52"/>
    </row>
    <row r="649" ht="27.0" customHeight="1">
      <c r="B649" s="52"/>
    </row>
    <row r="650" ht="27.0" customHeight="1">
      <c r="B650" s="52"/>
    </row>
    <row r="651" ht="27.0" customHeight="1">
      <c r="B651" s="52"/>
    </row>
    <row r="652" ht="27.0" customHeight="1">
      <c r="B652" s="52"/>
    </row>
    <row r="653" ht="27.0" customHeight="1">
      <c r="B653" s="52"/>
    </row>
    <row r="654" ht="27.0" customHeight="1">
      <c r="B654" s="52"/>
    </row>
    <row r="655" ht="27.0" customHeight="1">
      <c r="B655" s="52"/>
    </row>
    <row r="656" ht="27.0" customHeight="1">
      <c r="B656" s="52"/>
    </row>
    <row r="657" ht="27.0" customHeight="1">
      <c r="B657" s="52"/>
    </row>
    <row r="658" ht="27.0" customHeight="1">
      <c r="B658" s="52"/>
    </row>
    <row r="659" ht="27.0" customHeight="1">
      <c r="B659" s="52"/>
    </row>
    <row r="660" ht="27.0" customHeight="1">
      <c r="B660" s="52"/>
    </row>
    <row r="661" ht="27.0" customHeight="1">
      <c r="B661" s="52"/>
    </row>
    <row r="662" ht="27.0" customHeight="1">
      <c r="B662" s="52"/>
    </row>
    <row r="663" ht="27.0" customHeight="1">
      <c r="B663" s="52"/>
    </row>
    <row r="664" ht="27.0" customHeight="1">
      <c r="B664" s="52"/>
    </row>
    <row r="665" ht="27.0" customHeight="1">
      <c r="B665" s="52"/>
    </row>
    <row r="666" ht="27.0" customHeight="1">
      <c r="B666" s="52"/>
    </row>
    <row r="667" ht="27.0" customHeight="1">
      <c r="B667" s="52"/>
    </row>
    <row r="668" ht="27.0" customHeight="1">
      <c r="B668" s="52"/>
    </row>
    <row r="669" ht="27.0" customHeight="1">
      <c r="B669" s="52"/>
    </row>
    <row r="670" ht="27.0" customHeight="1">
      <c r="B670" s="52"/>
    </row>
    <row r="671" ht="27.0" customHeight="1">
      <c r="B671" s="52"/>
    </row>
    <row r="672" ht="27.0" customHeight="1">
      <c r="B672" s="52"/>
    </row>
    <row r="673" ht="27.0" customHeight="1">
      <c r="B673" s="52"/>
    </row>
    <row r="674" ht="27.0" customHeight="1">
      <c r="B674" s="52"/>
    </row>
    <row r="675" ht="27.0" customHeight="1">
      <c r="B675" s="52"/>
    </row>
    <row r="676" ht="27.0" customHeight="1">
      <c r="B676" s="52"/>
    </row>
    <row r="677" ht="27.0" customHeight="1">
      <c r="B677" s="52"/>
    </row>
    <row r="678" ht="27.0" customHeight="1">
      <c r="B678" s="52"/>
    </row>
    <row r="679" ht="27.0" customHeight="1">
      <c r="B679" s="52"/>
    </row>
    <row r="680" ht="27.0" customHeight="1">
      <c r="B680" s="52"/>
    </row>
    <row r="681" ht="27.0" customHeight="1">
      <c r="B681" s="52"/>
    </row>
    <row r="682" ht="27.0" customHeight="1">
      <c r="B682" s="52"/>
    </row>
    <row r="683" ht="27.0" customHeight="1">
      <c r="B683" s="52"/>
    </row>
    <row r="684" ht="27.0" customHeight="1">
      <c r="B684" s="52"/>
    </row>
    <row r="685" ht="27.0" customHeight="1">
      <c r="B685" s="52"/>
    </row>
    <row r="686" ht="27.0" customHeight="1">
      <c r="B686" s="52"/>
    </row>
    <row r="687" ht="27.0" customHeight="1">
      <c r="B687" s="52"/>
    </row>
    <row r="688" ht="27.0" customHeight="1">
      <c r="B688" s="52"/>
    </row>
    <row r="689" ht="27.0" customHeight="1">
      <c r="B689" s="52"/>
    </row>
    <row r="690" ht="27.0" customHeight="1">
      <c r="B690" s="52"/>
    </row>
    <row r="691" ht="27.0" customHeight="1">
      <c r="B691" s="52"/>
    </row>
    <row r="692" ht="27.0" customHeight="1">
      <c r="B692" s="52"/>
    </row>
    <row r="693" ht="27.0" customHeight="1">
      <c r="B693" s="52"/>
    </row>
    <row r="694" ht="27.0" customHeight="1">
      <c r="B694" s="52"/>
    </row>
    <row r="695" ht="27.0" customHeight="1">
      <c r="B695" s="52"/>
    </row>
    <row r="696" ht="27.0" customHeight="1">
      <c r="B696" s="52"/>
    </row>
    <row r="697" ht="27.0" customHeight="1">
      <c r="B697" s="52"/>
    </row>
    <row r="698" ht="27.0" customHeight="1">
      <c r="B698" s="52"/>
    </row>
    <row r="699" ht="27.0" customHeight="1">
      <c r="B699" s="52"/>
    </row>
    <row r="700" ht="27.0" customHeight="1">
      <c r="B700" s="52"/>
    </row>
    <row r="701" ht="27.0" customHeight="1">
      <c r="B701" s="52"/>
    </row>
    <row r="702" ht="27.0" customHeight="1">
      <c r="B702" s="52"/>
    </row>
    <row r="703" ht="27.0" customHeight="1">
      <c r="B703" s="52"/>
    </row>
    <row r="704" ht="27.0" customHeight="1">
      <c r="B704" s="52"/>
    </row>
    <row r="705" ht="27.0" customHeight="1">
      <c r="B705" s="52"/>
    </row>
    <row r="706" ht="27.0" customHeight="1">
      <c r="B706" s="52"/>
    </row>
    <row r="707" ht="27.0" customHeight="1">
      <c r="B707" s="52"/>
    </row>
    <row r="708" ht="27.0" customHeight="1">
      <c r="B708" s="52"/>
    </row>
    <row r="709" ht="27.0" customHeight="1">
      <c r="B709" s="52"/>
    </row>
    <row r="710" ht="27.0" customHeight="1">
      <c r="B710" s="52"/>
    </row>
    <row r="711" ht="27.0" customHeight="1">
      <c r="B711" s="52"/>
    </row>
    <row r="712" ht="27.0" customHeight="1">
      <c r="B712" s="52"/>
    </row>
    <row r="713" ht="27.0" customHeight="1">
      <c r="B713" s="52"/>
    </row>
    <row r="714" ht="27.0" customHeight="1">
      <c r="B714" s="52"/>
    </row>
    <row r="715" ht="27.0" customHeight="1">
      <c r="B715" s="52"/>
    </row>
    <row r="716" ht="27.0" customHeight="1">
      <c r="B716" s="52"/>
    </row>
    <row r="717" ht="27.0" customHeight="1">
      <c r="B717" s="52"/>
    </row>
    <row r="718" ht="27.0" customHeight="1">
      <c r="B718" s="52"/>
    </row>
    <row r="719" ht="27.0" customHeight="1">
      <c r="B719" s="52"/>
    </row>
    <row r="720" ht="27.0" customHeight="1">
      <c r="B720" s="52"/>
    </row>
    <row r="721" ht="27.0" customHeight="1">
      <c r="B721" s="52"/>
    </row>
    <row r="722" ht="27.0" customHeight="1">
      <c r="B722" s="52"/>
    </row>
    <row r="723" ht="27.0" customHeight="1">
      <c r="B723" s="52"/>
    </row>
    <row r="724" ht="27.0" customHeight="1">
      <c r="B724" s="52"/>
    </row>
    <row r="725" ht="27.0" customHeight="1">
      <c r="B725" s="52"/>
    </row>
    <row r="726" ht="27.0" customHeight="1">
      <c r="B726" s="52"/>
    </row>
    <row r="727" ht="27.0" customHeight="1">
      <c r="B727" s="52"/>
    </row>
    <row r="728" ht="27.0" customHeight="1">
      <c r="B728" s="52"/>
    </row>
    <row r="729" ht="27.0" customHeight="1">
      <c r="B729" s="52"/>
    </row>
    <row r="730" ht="27.0" customHeight="1">
      <c r="B730" s="52"/>
    </row>
    <row r="731" ht="27.0" customHeight="1">
      <c r="B731" s="52"/>
    </row>
    <row r="732" ht="27.0" customHeight="1">
      <c r="B732" s="52"/>
    </row>
    <row r="733" ht="27.0" customHeight="1">
      <c r="B733" s="52"/>
    </row>
    <row r="734" ht="27.0" customHeight="1">
      <c r="B734" s="52"/>
    </row>
    <row r="735" ht="27.0" customHeight="1">
      <c r="B735" s="52"/>
    </row>
    <row r="736" ht="27.0" customHeight="1">
      <c r="B736" s="52"/>
    </row>
    <row r="737" ht="27.0" customHeight="1">
      <c r="B737" s="52"/>
    </row>
    <row r="738" ht="27.0" customHeight="1">
      <c r="B738" s="52"/>
    </row>
    <row r="739" ht="27.0" customHeight="1">
      <c r="B739" s="52"/>
    </row>
    <row r="740" ht="27.0" customHeight="1">
      <c r="B740" s="52"/>
    </row>
    <row r="741" ht="27.0" customHeight="1">
      <c r="B741" s="52"/>
    </row>
    <row r="742" ht="27.0" customHeight="1">
      <c r="B742" s="52"/>
    </row>
    <row r="743" ht="27.0" customHeight="1">
      <c r="B743" s="52"/>
    </row>
    <row r="744" ht="27.0" customHeight="1">
      <c r="B744" s="52"/>
    </row>
    <row r="745" ht="27.0" customHeight="1">
      <c r="B745" s="52"/>
    </row>
    <row r="746" ht="27.0" customHeight="1">
      <c r="B746" s="52"/>
    </row>
    <row r="747" ht="27.0" customHeight="1">
      <c r="B747" s="52"/>
    </row>
    <row r="748" ht="27.0" customHeight="1">
      <c r="B748" s="52"/>
    </row>
    <row r="749" ht="27.0" customHeight="1">
      <c r="B749" s="52"/>
    </row>
    <row r="750" ht="27.0" customHeight="1">
      <c r="B750" s="52"/>
    </row>
    <row r="751" ht="27.0" customHeight="1">
      <c r="B751" s="52"/>
    </row>
    <row r="752" ht="27.0" customHeight="1">
      <c r="B752" s="52"/>
    </row>
    <row r="753" ht="27.0" customHeight="1">
      <c r="B753" s="52"/>
    </row>
    <row r="754" ht="27.0" customHeight="1">
      <c r="B754" s="52"/>
    </row>
    <row r="755" ht="27.0" customHeight="1">
      <c r="B755" s="52"/>
    </row>
    <row r="756" ht="27.0" customHeight="1">
      <c r="B756" s="52"/>
    </row>
    <row r="757" ht="27.0" customHeight="1">
      <c r="B757" s="52"/>
    </row>
    <row r="758" ht="27.0" customHeight="1">
      <c r="B758" s="52"/>
    </row>
    <row r="759" ht="27.0" customHeight="1">
      <c r="B759" s="52"/>
    </row>
    <row r="760" ht="27.0" customHeight="1">
      <c r="B760" s="52"/>
    </row>
    <row r="761" ht="27.0" customHeight="1">
      <c r="B761" s="52"/>
    </row>
    <row r="762" ht="27.0" customHeight="1">
      <c r="B762" s="52"/>
    </row>
    <row r="763" ht="27.0" customHeight="1">
      <c r="B763" s="52"/>
    </row>
    <row r="764" ht="27.0" customHeight="1">
      <c r="B764" s="52"/>
    </row>
    <row r="765" ht="27.0" customHeight="1">
      <c r="B765" s="52"/>
    </row>
    <row r="766" ht="27.0" customHeight="1">
      <c r="B766" s="52"/>
    </row>
    <row r="767" ht="27.0" customHeight="1">
      <c r="B767" s="52"/>
    </row>
    <row r="768" ht="27.0" customHeight="1">
      <c r="B768" s="52"/>
    </row>
    <row r="769" ht="27.0" customHeight="1">
      <c r="B769" s="52"/>
    </row>
    <row r="770" ht="27.0" customHeight="1">
      <c r="B770" s="52"/>
    </row>
    <row r="771" ht="27.0" customHeight="1">
      <c r="B771" s="52"/>
    </row>
    <row r="772" ht="27.0" customHeight="1">
      <c r="B772" s="52"/>
    </row>
    <row r="773" ht="27.0" customHeight="1">
      <c r="B773" s="52"/>
    </row>
    <row r="774" ht="27.0" customHeight="1">
      <c r="B774" s="52"/>
    </row>
    <row r="775" ht="27.0" customHeight="1">
      <c r="B775" s="52"/>
    </row>
    <row r="776" ht="27.0" customHeight="1">
      <c r="B776" s="52"/>
    </row>
    <row r="777" ht="27.0" customHeight="1">
      <c r="B777" s="52"/>
    </row>
    <row r="778" ht="27.0" customHeight="1">
      <c r="B778" s="52"/>
    </row>
    <row r="779" ht="27.0" customHeight="1">
      <c r="B779" s="52"/>
    </row>
    <row r="780" ht="27.0" customHeight="1">
      <c r="B780" s="52"/>
    </row>
    <row r="781" ht="27.0" customHeight="1">
      <c r="B781" s="52"/>
    </row>
    <row r="782" ht="27.0" customHeight="1">
      <c r="B782" s="52"/>
    </row>
    <row r="783" ht="27.0" customHeight="1">
      <c r="B783" s="52"/>
    </row>
    <row r="784" ht="27.0" customHeight="1">
      <c r="B784" s="52"/>
    </row>
    <row r="785" ht="27.0" customHeight="1">
      <c r="B785" s="52"/>
    </row>
    <row r="786" ht="27.0" customHeight="1">
      <c r="B786" s="52"/>
    </row>
    <row r="787" ht="27.0" customHeight="1">
      <c r="B787" s="52"/>
    </row>
    <row r="788" ht="27.0" customHeight="1">
      <c r="B788" s="52"/>
    </row>
    <row r="789" ht="27.0" customHeight="1">
      <c r="B789" s="52"/>
    </row>
    <row r="790" ht="27.0" customHeight="1">
      <c r="B790" s="52"/>
    </row>
    <row r="791" ht="27.0" customHeight="1">
      <c r="B791" s="52"/>
    </row>
    <row r="792" ht="27.0" customHeight="1">
      <c r="B792" s="52"/>
    </row>
    <row r="793" ht="27.0" customHeight="1">
      <c r="B793" s="52"/>
    </row>
    <row r="794" ht="27.0" customHeight="1">
      <c r="B794" s="52"/>
    </row>
    <row r="795" ht="27.0" customHeight="1">
      <c r="B795" s="52"/>
    </row>
    <row r="796" ht="27.0" customHeight="1">
      <c r="B796" s="52"/>
    </row>
    <row r="797" ht="27.0" customHeight="1">
      <c r="B797" s="52"/>
    </row>
    <row r="798" ht="27.0" customHeight="1">
      <c r="B798" s="52"/>
    </row>
    <row r="799" ht="27.0" customHeight="1">
      <c r="B799" s="52"/>
    </row>
    <row r="800" ht="27.0" customHeight="1">
      <c r="B800" s="52"/>
    </row>
    <row r="801" ht="27.0" customHeight="1">
      <c r="B801" s="52"/>
    </row>
    <row r="802" ht="27.0" customHeight="1">
      <c r="B802" s="52"/>
    </row>
    <row r="803" ht="27.0" customHeight="1">
      <c r="B803" s="52"/>
    </row>
    <row r="804" ht="27.0" customHeight="1">
      <c r="B804" s="52"/>
    </row>
    <row r="805" ht="27.0" customHeight="1">
      <c r="B805" s="52"/>
    </row>
    <row r="806" ht="27.0" customHeight="1">
      <c r="B806" s="52"/>
    </row>
    <row r="807" ht="27.0" customHeight="1">
      <c r="B807" s="52"/>
    </row>
    <row r="808" ht="27.0" customHeight="1">
      <c r="B808" s="52"/>
    </row>
    <row r="809" ht="27.0" customHeight="1">
      <c r="B809" s="52"/>
    </row>
    <row r="810" ht="27.0" customHeight="1">
      <c r="B810" s="52"/>
    </row>
    <row r="811" ht="27.0" customHeight="1">
      <c r="B811" s="52"/>
    </row>
    <row r="812" ht="27.0" customHeight="1">
      <c r="B812" s="52"/>
    </row>
    <row r="813" ht="27.0" customHeight="1">
      <c r="B813" s="52"/>
    </row>
    <row r="814" ht="27.0" customHeight="1">
      <c r="B814" s="52"/>
    </row>
    <row r="815" ht="27.0" customHeight="1">
      <c r="B815" s="52"/>
    </row>
    <row r="816" ht="27.0" customHeight="1">
      <c r="B816" s="52"/>
    </row>
    <row r="817" ht="27.0" customHeight="1">
      <c r="B817" s="52"/>
    </row>
    <row r="818" ht="27.0" customHeight="1">
      <c r="B818" s="52"/>
    </row>
    <row r="819" ht="27.0" customHeight="1">
      <c r="B819" s="52"/>
    </row>
    <row r="820" ht="27.0" customHeight="1">
      <c r="B820" s="52"/>
    </row>
    <row r="821" ht="27.0" customHeight="1">
      <c r="B821" s="52"/>
    </row>
    <row r="822" ht="27.0" customHeight="1">
      <c r="B822" s="52"/>
    </row>
    <row r="823" ht="27.0" customHeight="1">
      <c r="B823" s="52"/>
    </row>
    <row r="824" ht="27.0" customHeight="1">
      <c r="B824" s="52"/>
    </row>
    <row r="825" ht="27.0" customHeight="1">
      <c r="B825" s="52"/>
    </row>
    <row r="826" ht="27.0" customHeight="1">
      <c r="B826" s="52"/>
    </row>
    <row r="827" ht="27.0" customHeight="1">
      <c r="B827" s="52"/>
    </row>
    <row r="828" ht="27.0" customHeight="1">
      <c r="B828" s="52"/>
    </row>
    <row r="829" ht="27.0" customHeight="1">
      <c r="B829" s="52"/>
    </row>
    <row r="830" ht="27.0" customHeight="1">
      <c r="B830" s="52"/>
    </row>
    <row r="831" ht="27.0" customHeight="1">
      <c r="B831" s="52"/>
    </row>
    <row r="832" ht="27.0" customHeight="1">
      <c r="B832" s="52"/>
    </row>
    <row r="833" ht="27.0" customHeight="1">
      <c r="B833" s="52"/>
    </row>
    <row r="834" ht="27.0" customHeight="1">
      <c r="B834" s="52"/>
    </row>
    <row r="835" ht="27.0" customHeight="1">
      <c r="B835" s="52"/>
    </row>
    <row r="836" ht="27.0" customHeight="1">
      <c r="B836" s="52"/>
    </row>
    <row r="837" ht="27.0" customHeight="1">
      <c r="B837" s="52"/>
    </row>
    <row r="838" ht="27.0" customHeight="1">
      <c r="B838" s="52"/>
    </row>
    <row r="839" ht="27.0" customHeight="1">
      <c r="B839" s="52"/>
    </row>
    <row r="840" ht="27.0" customHeight="1">
      <c r="B840" s="52"/>
    </row>
    <row r="841" ht="27.0" customHeight="1">
      <c r="B841" s="52"/>
    </row>
    <row r="842" ht="27.0" customHeight="1">
      <c r="B842" s="52"/>
    </row>
    <row r="843" ht="27.0" customHeight="1">
      <c r="B843" s="52"/>
    </row>
    <row r="844" ht="27.0" customHeight="1">
      <c r="B844" s="52"/>
    </row>
    <row r="845" ht="27.0" customHeight="1">
      <c r="B845" s="52"/>
    </row>
    <row r="846" ht="27.0" customHeight="1">
      <c r="B846" s="52"/>
    </row>
    <row r="847" ht="27.0" customHeight="1">
      <c r="B847" s="52"/>
    </row>
    <row r="848" ht="27.0" customHeight="1">
      <c r="B848" s="52"/>
    </row>
    <row r="849" ht="27.0" customHeight="1">
      <c r="B849" s="52"/>
    </row>
    <row r="850" ht="27.0" customHeight="1">
      <c r="B850" s="52"/>
    </row>
    <row r="851" ht="27.0" customHeight="1">
      <c r="B851" s="52"/>
    </row>
    <row r="852" ht="27.0" customHeight="1">
      <c r="B852" s="52"/>
    </row>
    <row r="853" ht="27.0" customHeight="1">
      <c r="B853" s="52"/>
    </row>
    <row r="854" ht="27.0" customHeight="1">
      <c r="B854" s="52"/>
    </row>
    <row r="855" ht="27.0" customHeight="1">
      <c r="B855" s="52"/>
    </row>
    <row r="856" ht="27.0" customHeight="1">
      <c r="B856" s="52"/>
    </row>
    <row r="857" ht="27.0" customHeight="1">
      <c r="B857" s="52"/>
    </row>
    <row r="858" ht="27.0" customHeight="1">
      <c r="B858" s="52"/>
    </row>
    <row r="859" ht="27.0" customHeight="1">
      <c r="B859" s="52"/>
    </row>
    <row r="860" ht="27.0" customHeight="1">
      <c r="B860" s="52"/>
    </row>
    <row r="861" ht="27.0" customHeight="1">
      <c r="B861" s="52"/>
    </row>
    <row r="862" ht="27.0" customHeight="1">
      <c r="B862" s="52"/>
    </row>
    <row r="863" ht="27.0" customHeight="1">
      <c r="B863" s="52"/>
    </row>
    <row r="864" ht="27.0" customHeight="1">
      <c r="B864" s="52"/>
    </row>
    <row r="865" ht="27.0" customHeight="1">
      <c r="B865" s="52"/>
    </row>
    <row r="866" ht="27.0" customHeight="1">
      <c r="B866" s="52"/>
    </row>
    <row r="867" ht="27.0" customHeight="1">
      <c r="B867" s="52"/>
    </row>
    <row r="868" ht="27.0" customHeight="1">
      <c r="B868" s="52"/>
    </row>
    <row r="869" ht="27.0" customHeight="1">
      <c r="B869" s="52"/>
    </row>
    <row r="870" ht="27.0" customHeight="1">
      <c r="B870" s="52"/>
    </row>
    <row r="871" ht="27.0" customHeight="1">
      <c r="B871" s="52"/>
    </row>
    <row r="872" ht="27.0" customHeight="1">
      <c r="B872" s="52"/>
    </row>
    <row r="873" ht="27.0" customHeight="1">
      <c r="B873" s="52"/>
    </row>
    <row r="874" ht="27.0" customHeight="1">
      <c r="B874" s="52"/>
    </row>
    <row r="875" ht="27.0" customHeight="1">
      <c r="B875" s="52"/>
    </row>
    <row r="876" ht="27.0" customHeight="1">
      <c r="B876" s="52"/>
    </row>
    <row r="877" ht="27.0" customHeight="1">
      <c r="B877" s="52"/>
    </row>
    <row r="878" ht="27.0" customHeight="1">
      <c r="B878" s="52"/>
    </row>
    <row r="879" ht="27.0" customHeight="1">
      <c r="B879" s="52"/>
    </row>
    <row r="880" ht="27.0" customHeight="1">
      <c r="B880" s="52"/>
    </row>
    <row r="881" ht="27.0" customHeight="1">
      <c r="B881" s="52"/>
    </row>
    <row r="882" ht="27.0" customHeight="1">
      <c r="B882" s="52"/>
    </row>
    <row r="883" ht="27.0" customHeight="1">
      <c r="B883" s="52"/>
    </row>
    <row r="884" ht="27.0" customHeight="1">
      <c r="B884" s="52"/>
    </row>
    <row r="885" ht="27.0" customHeight="1">
      <c r="B885" s="52"/>
    </row>
    <row r="886" ht="27.0" customHeight="1">
      <c r="B886" s="52"/>
    </row>
    <row r="887" ht="27.0" customHeight="1">
      <c r="B887" s="52"/>
    </row>
    <row r="888" ht="27.0" customHeight="1">
      <c r="B888" s="52"/>
    </row>
    <row r="889" ht="27.0" customHeight="1">
      <c r="B889" s="52"/>
    </row>
    <row r="890" ht="27.0" customHeight="1">
      <c r="B890" s="52"/>
    </row>
    <row r="891" ht="27.0" customHeight="1">
      <c r="B891" s="52"/>
    </row>
    <row r="892" ht="27.0" customHeight="1">
      <c r="B892" s="52"/>
    </row>
    <row r="893" ht="27.0" customHeight="1">
      <c r="B893" s="52"/>
    </row>
    <row r="894" ht="27.0" customHeight="1">
      <c r="B894" s="52"/>
    </row>
    <row r="895" ht="27.0" customHeight="1">
      <c r="B895" s="52"/>
    </row>
    <row r="896" ht="27.0" customHeight="1">
      <c r="B896" s="52"/>
    </row>
    <row r="897" ht="27.0" customHeight="1">
      <c r="B897" s="52"/>
    </row>
    <row r="898" ht="27.0" customHeight="1">
      <c r="B898" s="52"/>
    </row>
    <row r="899" ht="27.0" customHeight="1">
      <c r="B899" s="52"/>
    </row>
    <row r="900" ht="27.0" customHeight="1">
      <c r="B900" s="52"/>
    </row>
    <row r="901" ht="27.0" customHeight="1">
      <c r="B901" s="52"/>
    </row>
    <row r="902" ht="27.0" customHeight="1">
      <c r="B902" s="52"/>
    </row>
    <row r="903" ht="27.0" customHeight="1">
      <c r="B903" s="52"/>
    </row>
    <row r="904" ht="27.0" customHeight="1">
      <c r="B904" s="52"/>
    </row>
    <row r="905" ht="27.0" customHeight="1">
      <c r="B905" s="52"/>
    </row>
    <row r="906" ht="27.0" customHeight="1">
      <c r="B906" s="52"/>
    </row>
    <row r="907" ht="27.0" customHeight="1">
      <c r="B907" s="52"/>
    </row>
    <row r="908" ht="27.0" customHeight="1">
      <c r="B908" s="52"/>
    </row>
    <row r="909" ht="27.0" customHeight="1">
      <c r="B909" s="52"/>
    </row>
    <row r="910" ht="27.0" customHeight="1">
      <c r="B910" s="52"/>
    </row>
    <row r="911" ht="27.0" customHeight="1">
      <c r="B911" s="52"/>
    </row>
    <row r="912" ht="27.0" customHeight="1">
      <c r="B912" s="52"/>
    </row>
    <row r="913" ht="27.0" customHeight="1">
      <c r="B913" s="52"/>
    </row>
    <row r="914" ht="27.0" customHeight="1">
      <c r="B914" s="52"/>
    </row>
    <row r="915" ht="27.0" customHeight="1">
      <c r="B915" s="52"/>
    </row>
    <row r="916" ht="27.0" customHeight="1">
      <c r="B916" s="52"/>
    </row>
    <row r="917" ht="27.0" customHeight="1">
      <c r="B917" s="52"/>
    </row>
    <row r="918" ht="27.0" customHeight="1">
      <c r="B918" s="52"/>
    </row>
    <row r="919" ht="27.0" customHeight="1">
      <c r="B919" s="52"/>
    </row>
    <row r="920" ht="27.0" customHeight="1">
      <c r="B920" s="52"/>
    </row>
    <row r="921" ht="27.0" customHeight="1">
      <c r="B921" s="52"/>
    </row>
    <row r="922" ht="27.0" customHeight="1">
      <c r="B922" s="52"/>
    </row>
    <row r="923" ht="27.0" customHeight="1">
      <c r="B923" s="52"/>
    </row>
    <row r="924" ht="27.0" customHeight="1">
      <c r="B924" s="52"/>
    </row>
    <row r="925" ht="27.0" customHeight="1">
      <c r="B925" s="52"/>
    </row>
    <row r="926" ht="27.0" customHeight="1">
      <c r="B926" s="52"/>
    </row>
    <row r="927" ht="27.0" customHeight="1">
      <c r="B927" s="52"/>
    </row>
    <row r="928" ht="27.0" customHeight="1">
      <c r="B928" s="52"/>
    </row>
    <row r="929" ht="27.0" customHeight="1">
      <c r="B929" s="52"/>
    </row>
    <row r="930" ht="27.0" customHeight="1">
      <c r="B930" s="52"/>
    </row>
    <row r="931" ht="27.0" customHeight="1">
      <c r="B931" s="52"/>
    </row>
    <row r="932" ht="27.0" customHeight="1">
      <c r="B932" s="52"/>
    </row>
    <row r="933" ht="27.0" customHeight="1">
      <c r="B933" s="52"/>
    </row>
    <row r="934" ht="27.0" customHeight="1">
      <c r="B934" s="52"/>
    </row>
    <row r="935" ht="27.0" customHeight="1">
      <c r="B935" s="52"/>
    </row>
    <row r="936" ht="27.0" customHeight="1">
      <c r="B936" s="52"/>
    </row>
    <row r="937" ht="27.0" customHeight="1">
      <c r="B937" s="52"/>
    </row>
    <row r="938" ht="27.0" customHeight="1">
      <c r="B938" s="52"/>
    </row>
    <row r="939" ht="27.0" customHeight="1">
      <c r="B939" s="52"/>
    </row>
    <row r="940" ht="27.0" customHeight="1">
      <c r="B940" s="52"/>
    </row>
    <row r="941" ht="27.0" customHeight="1">
      <c r="B941" s="52"/>
    </row>
    <row r="942" ht="27.0" customHeight="1">
      <c r="B942" s="52"/>
    </row>
    <row r="943" ht="27.0" customHeight="1">
      <c r="B943" s="52"/>
    </row>
    <row r="944" ht="27.0" customHeight="1">
      <c r="B944" s="52"/>
    </row>
    <row r="945" ht="27.0" customHeight="1">
      <c r="B945" s="52"/>
    </row>
    <row r="946" ht="27.0" customHeight="1">
      <c r="B946" s="52"/>
    </row>
    <row r="947" ht="27.0" customHeight="1">
      <c r="B947" s="52"/>
    </row>
    <row r="948" ht="27.0" customHeight="1">
      <c r="B948" s="52"/>
    </row>
    <row r="949" ht="27.0" customHeight="1">
      <c r="B949" s="52"/>
    </row>
    <row r="950" ht="27.0" customHeight="1">
      <c r="B950" s="52"/>
    </row>
    <row r="951" ht="27.0" customHeight="1">
      <c r="B951" s="52"/>
    </row>
    <row r="952" ht="27.0" customHeight="1">
      <c r="B952" s="52"/>
    </row>
    <row r="953" ht="27.0" customHeight="1">
      <c r="B953" s="52"/>
    </row>
    <row r="954" ht="27.0" customHeight="1">
      <c r="B954" s="52"/>
    </row>
    <row r="955" ht="27.0" customHeight="1">
      <c r="B955" s="52"/>
    </row>
    <row r="956" ht="27.0" customHeight="1">
      <c r="B956" s="52"/>
    </row>
    <row r="957" ht="27.0" customHeight="1">
      <c r="B957" s="52"/>
    </row>
    <row r="958" ht="27.0" customHeight="1">
      <c r="B958" s="52"/>
    </row>
    <row r="959" ht="27.0" customHeight="1">
      <c r="B959" s="52"/>
    </row>
    <row r="960" ht="27.0" customHeight="1">
      <c r="B960" s="52"/>
    </row>
    <row r="961" ht="27.0" customHeight="1">
      <c r="B961" s="52"/>
    </row>
    <row r="962" ht="27.0" customHeight="1">
      <c r="B962" s="52"/>
    </row>
    <row r="963" ht="27.0" customHeight="1">
      <c r="B963" s="52"/>
    </row>
    <row r="964" ht="27.0" customHeight="1">
      <c r="B964" s="52"/>
    </row>
    <row r="965" ht="27.0" customHeight="1">
      <c r="B965" s="52"/>
    </row>
    <row r="966" ht="27.0" customHeight="1">
      <c r="B966" s="52"/>
    </row>
    <row r="967" ht="27.0" customHeight="1">
      <c r="B967" s="52"/>
    </row>
    <row r="968" ht="27.0" customHeight="1">
      <c r="B968" s="52"/>
    </row>
    <row r="969" ht="27.0" customHeight="1">
      <c r="B969" s="52"/>
    </row>
    <row r="970" ht="27.0" customHeight="1">
      <c r="B970" s="52"/>
    </row>
    <row r="971" ht="27.0" customHeight="1">
      <c r="B971" s="52"/>
    </row>
    <row r="972" ht="27.0" customHeight="1">
      <c r="B972" s="52"/>
    </row>
    <row r="973" ht="27.0" customHeight="1">
      <c r="B973" s="52"/>
    </row>
    <row r="974" ht="27.0" customHeight="1">
      <c r="B974" s="52"/>
    </row>
    <row r="975" ht="27.0" customHeight="1">
      <c r="B975" s="52"/>
    </row>
    <row r="976" ht="27.0" customHeight="1">
      <c r="B976" s="52"/>
    </row>
    <row r="977" ht="27.0" customHeight="1">
      <c r="B977" s="52"/>
    </row>
    <row r="978" ht="27.0" customHeight="1">
      <c r="B978" s="52"/>
    </row>
    <row r="979" ht="27.0" customHeight="1">
      <c r="B979" s="52"/>
    </row>
    <row r="980" ht="27.0" customHeight="1">
      <c r="B980" s="52"/>
    </row>
    <row r="981" ht="27.0" customHeight="1">
      <c r="B981" s="52"/>
    </row>
    <row r="982" ht="27.0" customHeight="1">
      <c r="B982" s="52"/>
    </row>
    <row r="983" ht="27.0" customHeight="1">
      <c r="B983" s="52"/>
    </row>
    <row r="984" ht="27.0" customHeight="1">
      <c r="B984" s="52"/>
    </row>
    <row r="985" ht="27.0" customHeight="1">
      <c r="B985" s="52"/>
    </row>
    <row r="986" ht="27.0" customHeight="1">
      <c r="B986" s="52"/>
    </row>
    <row r="987" ht="27.0" customHeight="1">
      <c r="B987" s="52"/>
    </row>
    <row r="988" ht="27.0" customHeight="1">
      <c r="B988" s="52"/>
    </row>
    <row r="989" ht="27.0" customHeight="1">
      <c r="B989" s="52"/>
    </row>
    <row r="990" ht="27.0" customHeight="1">
      <c r="B990" s="52"/>
    </row>
    <row r="991" ht="27.0" customHeight="1">
      <c r="B991" s="52"/>
    </row>
    <row r="992" ht="27.0" customHeight="1">
      <c r="B992" s="52"/>
    </row>
    <row r="993" ht="27.0" customHeight="1">
      <c r="B993" s="52"/>
    </row>
    <row r="994" ht="27.0" customHeight="1">
      <c r="B994" s="52"/>
    </row>
    <row r="995" ht="27.0" customHeight="1">
      <c r="B995" s="52"/>
    </row>
    <row r="996" ht="27.0" customHeight="1">
      <c r="B996" s="52"/>
    </row>
    <row r="997" ht="27.0" customHeight="1">
      <c r="B997" s="52"/>
    </row>
    <row r="998" ht="27.0" customHeight="1">
      <c r="B998" s="52"/>
    </row>
    <row r="999" ht="27.0" customHeight="1">
      <c r="B999" s="52"/>
    </row>
    <row r="1000" ht="27.0" customHeight="1">
      <c r="B1000" s="52"/>
    </row>
    <row r="1001" ht="27.0" customHeight="1">
      <c r="B1001" s="52"/>
    </row>
  </sheetData>
  <mergeCells count="2">
    <mergeCell ref="A2:E2"/>
    <mergeCell ref="A11:B11"/>
  </mergeCells>
  <printOptions/>
  <pageMargins bottom="0.18" footer="0.0" header="0.0" left="0.17137096774193547" right="0.13709677419354838" top="0.4969758064516129"/>
  <pageSetup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2007-04-20T21:03:57Z</dcterms:created>
  <dc:creator>Ogallala Public Schools</dc:creator>
</cp:coreProperties>
</file>